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面试名单 (2)" sheetId="1" r:id="rId1"/>
  </sheets>
  <externalReferences>
    <externalReference r:id="rId2"/>
  </externalReferences>
  <definedNames>
    <definedName name="_xlnm._FilterDatabase" localSheetId="0" hidden="1">'面试名单 (2)'!$A$2:$E$60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<sst xmlns="http://schemas.openxmlformats.org/spreadsheetml/2006/main" count="239" uniqueCount="144">
  <si>
    <t>2026年巨野县事业单位公开招聘初级综合类岗位工作人员进入面试范围人员名单</t>
  </si>
  <si>
    <t>报考单位</t>
  </si>
  <si>
    <t>报考岗位</t>
  </si>
  <si>
    <t>姓名</t>
  </si>
  <si>
    <t>准考证号</t>
  </si>
  <si>
    <t>笔试成绩</t>
  </si>
  <si>
    <t>备注</t>
  </si>
  <si>
    <t>县委党史研究中心</t>
  </si>
  <si>
    <t>普通管理</t>
  </si>
  <si>
    <t>谷永昌</t>
  </si>
  <si>
    <t>2603290201730</t>
  </si>
  <si>
    <t>陈浩然</t>
  </si>
  <si>
    <t>2603291201217</t>
  </si>
  <si>
    <t>王同同</t>
  </si>
  <si>
    <t>2603290200526</t>
  </si>
  <si>
    <t>县农业综合服务中心</t>
  </si>
  <si>
    <t>王云亭</t>
  </si>
  <si>
    <t>2603291301615</t>
  </si>
  <si>
    <t>刘勋</t>
  </si>
  <si>
    <t>2603290111022</t>
  </si>
  <si>
    <t>吴红双</t>
  </si>
  <si>
    <t>2603290102511</t>
  </si>
  <si>
    <t>县行政审批踏勘评审中心</t>
  </si>
  <si>
    <t>王冰冰</t>
  </si>
  <si>
    <t>2603290112003</t>
  </si>
  <si>
    <t>于硕</t>
  </si>
  <si>
    <t>2603290303722</t>
  </si>
  <si>
    <t>郭勃成</t>
  </si>
  <si>
    <t>2603291603529</t>
  </si>
  <si>
    <t>县社会救助服务中心</t>
  </si>
  <si>
    <t>赵琪</t>
  </si>
  <si>
    <t>2603290207311</t>
  </si>
  <si>
    <t>张梦瑶</t>
  </si>
  <si>
    <t>2603290112728</t>
  </si>
  <si>
    <t>陈虹</t>
  </si>
  <si>
    <t>2603290505507</t>
  </si>
  <si>
    <t>县退役军人服务中心</t>
  </si>
  <si>
    <t>杨梦慧</t>
  </si>
  <si>
    <t>2603291802116</t>
  </si>
  <si>
    <t>黄金英</t>
  </si>
  <si>
    <t>2603291402906</t>
  </si>
  <si>
    <t>徐长乐</t>
  </si>
  <si>
    <t>2603291804217</t>
  </si>
  <si>
    <t>县工笔牡丹画研究院</t>
  </si>
  <si>
    <t>普通管理A</t>
  </si>
  <si>
    <t>焦裕有</t>
  </si>
  <si>
    <t>2603290804801</t>
  </si>
  <si>
    <t>马静静</t>
  </si>
  <si>
    <t>2603290113918</t>
  </si>
  <si>
    <t>彭灿</t>
  </si>
  <si>
    <t>2603291106907</t>
  </si>
  <si>
    <t>普通管理B</t>
  </si>
  <si>
    <t>姚树涵</t>
  </si>
  <si>
    <t>2603290705221</t>
  </si>
  <si>
    <t>吴天刚</t>
  </si>
  <si>
    <t>2603290205714</t>
  </si>
  <si>
    <t>郝萱</t>
  </si>
  <si>
    <t>2603291401416</t>
  </si>
  <si>
    <t>县残疾人康复中心</t>
  </si>
  <si>
    <t>聂彤</t>
  </si>
  <si>
    <t>2603290100522</t>
  </si>
  <si>
    <t>孔怡冰</t>
  </si>
  <si>
    <t>2603290707310</t>
  </si>
  <si>
    <t>褚霄霄</t>
  </si>
  <si>
    <t>2603290203717</t>
  </si>
  <si>
    <t>永丰街道办事处所属事业单位</t>
  </si>
  <si>
    <t>陈爽爽</t>
  </si>
  <si>
    <t>2603290113616</t>
  </si>
  <si>
    <t>王秋莲</t>
  </si>
  <si>
    <t>2603290114126</t>
  </si>
  <si>
    <t>侯琳</t>
  </si>
  <si>
    <t>2603290104609</t>
  </si>
  <si>
    <t>凤凰街道办事处所属事业单位</t>
  </si>
  <si>
    <t>康泉</t>
  </si>
  <si>
    <t>2603290501314</t>
  </si>
  <si>
    <t>康奔腾</t>
  </si>
  <si>
    <t>2603290603019</t>
  </si>
  <si>
    <t>毕淑婧</t>
  </si>
  <si>
    <t>2603290705027</t>
  </si>
  <si>
    <t>王先通</t>
  </si>
  <si>
    <t>2603291702705</t>
  </si>
  <si>
    <t>万丰镇人民政府所属事业单位</t>
  </si>
  <si>
    <t>王冰雨</t>
  </si>
  <si>
    <t>2603290602002</t>
  </si>
  <si>
    <t>朱永叶</t>
  </si>
  <si>
    <t>2603290109928</t>
  </si>
  <si>
    <t>李华</t>
  </si>
  <si>
    <t>2603290507619</t>
  </si>
  <si>
    <t>田庄镇人民政府所属事业单位</t>
  </si>
  <si>
    <t>高延聪</t>
  </si>
  <si>
    <t>2603291103524</t>
  </si>
  <si>
    <t>任雨晴</t>
  </si>
  <si>
    <t>2603290100413</t>
  </si>
  <si>
    <t>高梦娥</t>
  </si>
  <si>
    <t>2603291004521</t>
  </si>
  <si>
    <t>田桥镇人民政府所属事业单位</t>
  </si>
  <si>
    <t>韩冠磊</t>
  </si>
  <si>
    <t>2603290705605</t>
  </si>
  <si>
    <t>毕舒雨</t>
  </si>
  <si>
    <t>2603291301619</t>
  </si>
  <si>
    <t>孔令康</t>
  </si>
  <si>
    <t>2603291703017</t>
  </si>
  <si>
    <t>营里镇人民政府所属事业单位</t>
  </si>
  <si>
    <t>张芮</t>
  </si>
  <si>
    <t>2603291703421</t>
  </si>
  <si>
    <t>周开</t>
  </si>
  <si>
    <t>2603292103028</t>
  </si>
  <si>
    <t>陈方圆</t>
  </si>
  <si>
    <t>2603291104301</t>
  </si>
  <si>
    <t>核桃园镇人民政府所属事业单位</t>
  </si>
  <si>
    <t>曹文祥</t>
  </si>
  <si>
    <t>2603290106128</t>
  </si>
  <si>
    <t>陈通</t>
  </si>
  <si>
    <t>2603290405204</t>
  </si>
  <si>
    <t>何士彤</t>
  </si>
  <si>
    <t>2603291703619</t>
  </si>
  <si>
    <t>太平镇人民政府所属事业单位</t>
  </si>
  <si>
    <t>黄兴原</t>
  </si>
  <si>
    <t>2603290904719</t>
  </si>
  <si>
    <t>刘学庆</t>
  </si>
  <si>
    <t>2603291801319</t>
  </si>
  <si>
    <t>王旭</t>
  </si>
  <si>
    <t>2603291804128</t>
  </si>
  <si>
    <t>陶庙镇人民政府所属事业单位</t>
  </si>
  <si>
    <t>时亚洲</t>
  </si>
  <si>
    <t>2603291002411</t>
  </si>
  <si>
    <t>孟爽</t>
  </si>
  <si>
    <t>2603290903228</t>
  </si>
  <si>
    <t>陈展</t>
  </si>
  <si>
    <t>2603290406521</t>
  </si>
  <si>
    <t>章缝镇人民政府所属事业单位</t>
  </si>
  <si>
    <t>孙辰龙</t>
  </si>
  <si>
    <t>2603291904104</t>
  </si>
  <si>
    <t>商赛赛</t>
  </si>
  <si>
    <t>2603291905204</t>
  </si>
  <si>
    <t>甘玉惠</t>
  </si>
  <si>
    <t>2603291104730</t>
  </si>
  <si>
    <t>大谢集镇人民政府所属事业单位</t>
  </si>
  <si>
    <t>郭鑫</t>
  </si>
  <si>
    <t>2603290502911</t>
  </si>
  <si>
    <t>吕蓉飞</t>
  </si>
  <si>
    <t>2603291100413</t>
  </si>
  <si>
    <t>谢淑婷</t>
  </si>
  <si>
    <t>2603290502003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</si>
</sst>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3">
    <font>
      <sz val="11"/>
      <color indexed="8"/>
      <name val="宋体"/>
      <charset val="134"/>
      <scheme val="minor"/>
    </font>
    <font>
      <sz val="12"/>
      <color indexed="8"/>
      <name val="宋体"/>
      <charset val="134"/>
      <scheme val="minor"/>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0" fillId="0" borderId="0" xfId="0" applyFont="1" applyBorder="1">
      <alignment vertical="center"/>
    </xf>
    <xf numFmtId="0" fontId="1"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76" fontId="2" fillId="0" borderId="1"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20844;&#24320;&#25307;&#32856;\6.&#24040;&#37326;&#21439;-2101&#20154;\1.&#20107;&#19994;&#21333;&#20301;&#25253;&#21517;&#20449;&#24687;&#21407;&#34920;%20-%20&#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面试名单"/>
      <sheetName val="面试名单 (2)"/>
      <sheetName val="Sheet3"/>
      <sheetName val="放弃、递补"/>
      <sheetName val="Sheet2"/>
    </sheetNames>
    <sheetDataSet>
      <sheetData sheetId="0"/>
      <sheetData sheetId="1"/>
      <sheetData sheetId="2"/>
      <sheetData sheetId="3">
        <row r="1">
          <cell r="I1" t="str">
            <v>kh</v>
          </cell>
          <cell r="J1" t="str">
            <v>报考岗位</v>
          </cell>
          <cell r="K1" t="str">
            <v>报考岗位代码</v>
          </cell>
          <cell r="L1" t="str">
            <v>招考单位名称</v>
          </cell>
          <cell r="M1" t="str">
            <v>招考单位代码</v>
          </cell>
          <cell r="N1" t="str">
            <v>岗位开考比例</v>
          </cell>
          <cell r="O1" t="str">
            <v>岗位招录人数</v>
          </cell>
          <cell r="P1" t="str">
            <v>进入面试人数</v>
          </cell>
          <cell r="Q1" t="str">
            <v>qk</v>
          </cell>
          <cell r="R1" t="str">
            <v>职测成绩</v>
          </cell>
          <cell r="S1" t="str">
            <v>综应成绩</v>
          </cell>
          <cell r="T1" t="str">
            <v>笔试成绩</v>
          </cell>
          <cell r="U1" t="str">
            <v>pm</v>
          </cell>
          <cell r="V1" t="str">
            <v>面试标识</v>
          </cell>
          <cell r="W1" t="str">
            <v>联系电话</v>
          </cell>
        </row>
        <row r="2">
          <cell r="I2" t="str">
            <v>2603290201730</v>
          </cell>
          <cell r="J2" t="str">
            <v>普通管理</v>
          </cell>
          <cell r="K2" t="str">
            <v>13729007001001001</v>
          </cell>
          <cell r="L2" t="str">
            <v>县委党史研究中心</v>
          </cell>
          <cell r="M2" t="str">
            <v>13729007001001</v>
          </cell>
          <cell r="N2" t="str">
            <v>3</v>
          </cell>
          <cell r="O2" t="str">
            <v>1</v>
          </cell>
          <cell r="P2">
            <v>3</v>
          </cell>
          <cell r="Q2" t="str">
            <v/>
          </cell>
          <cell r="R2">
            <v>69.9</v>
          </cell>
          <cell r="S2">
            <v>75.5</v>
          </cell>
          <cell r="T2">
            <v>72.7</v>
          </cell>
          <cell r="U2">
            <v>1</v>
          </cell>
          <cell r="V2" t="str">
            <v>M</v>
          </cell>
          <cell r="W2" t="str">
            <v>15550116372</v>
          </cell>
        </row>
        <row r="3">
          <cell r="I3" t="str">
            <v>2603291201217</v>
          </cell>
          <cell r="J3" t="str">
            <v>普通管理</v>
          </cell>
          <cell r="K3" t="str">
            <v>13729007001001001</v>
          </cell>
          <cell r="L3" t="str">
            <v>县委党史研究中心</v>
          </cell>
          <cell r="M3" t="str">
            <v>13729007001001</v>
          </cell>
          <cell r="N3" t="str">
            <v>3</v>
          </cell>
          <cell r="O3" t="str">
            <v>1</v>
          </cell>
          <cell r="P3">
            <v>3</v>
          </cell>
          <cell r="Q3" t="str">
            <v/>
          </cell>
          <cell r="R3">
            <v>72</v>
          </cell>
          <cell r="S3">
            <v>71.5</v>
          </cell>
          <cell r="T3">
            <v>71.75</v>
          </cell>
          <cell r="U3">
            <v>2</v>
          </cell>
          <cell r="V3" t="str">
            <v>M</v>
          </cell>
          <cell r="W3" t="str">
            <v>15753078057</v>
          </cell>
        </row>
        <row r="4">
          <cell r="I4" t="str">
            <v>2603290200526</v>
          </cell>
          <cell r="J4" t="str">
            <v>普通管理</v>
          </cell>
          <cell r="K4" t="str">
            <v>13729007001001001</v>
          </cell>
          <cell r="L4" t="str">
            <v>县委党史研究中心</v>
          </cell>
          <cell r="M4" t="str">
            <v>13729007001001</v>
          </cell>
          <cell r="N4" t="str">
            <v>3</v>
          </cell>
          <cell r="O4" t="str">
            <v>1</v>
          </cell>
          <cell r="P4">
            <v>3</v>
          </cell>
          <cell r="Q4" t="str">
            <v/>
          </cell>
          <cell r="R4">
            <v>74.3</v>
          </cell>
          <cell r="S4">
            <v>69</v>
          </cell>
          <cell r="T4">
            <v>71.65</v>
          </cell>
          <cell r="U4">
            <v>3</v>
          </cell>
          <cell r="V4" t="str">
            <v>M</v>
          </cell>
          <cell r="W4" t="str">
            <v>19818965089</v>
          </cell>
        </row>
        <row r="5">
          <cell r="I5" t="str">
            <v>2603290708216</v>
          </cell>
          <cell r="J5" t="str">
            <v>普通管理</v>
          </cell>
          <cell r="K5" t="str">
            <v>13729007001001001</v>
          </cell>
          <cell r="L5" t="str">
            <v>县委党史研究中心</v>
          </cell>
          <cell r="M5" t="str">
            <v>13729007001001</v>
          </cell>
          <cell r="N5" t="str">
            <v>3</v>
          </cell>
          <cell r="O5" t="str">
            <v>1</v>
          </cell>
          <cell r="P5">
            <v>3</v>
          </cell>
          <cell r="Q5" t="str">
            <v/>
          </cell>
          <cell r="R5">
            <v>65.8</v>
          </cell>
          <cell r="S5">
            <v>76</v>
          </cell>
          <cell r="T5">
            <v>70.9</v>
          </cell>
          <cell r="U5">
            <v>4</v>
          </cell>
          <cell r="V5" t="str">
            <v/>
          </cell>
          <cell r="W5" t="str">
            <v>18765036750</v>
          </cell>
        </row>
        <row r="6">
          <cell r="I6" t="str">
            <v>2603291601126</v>
          </cell>
          <cell r="J6" t="str">
            <v>普通管理</v>
          </cell>
          <cell r="K6" t="str">
            <v>13729007001001001</v>
          </cell>
          <cell r="L6" t="str">
            <v>县委党史研究中心</v>
          </cell>
          <cell r="M6" t="str">
            <v>13729007001001</v>
          </cell>
          <cell r="N6" t="str">
            <v>3</v>
          </cell>
          <cell r="O6" t="str">
            <v>1</v>
          </cell>
          <cell r="P6">
            <v>3</v>
          </cell>
          <cell r="Q6" t="str">
            <v/>
          </cell>
          <cell r="R6">
            <v>68.6</v>
          </cell>
          <cell r="S6">
            <v>68</v>
          </cell>
          <cell r="T6">
            <v>68.3</v>
          </cell>
          <cell r="U6">
            <v>5</v>
          </cell>
          <cell r="V6" t="str">
            <v/>
          </cell>
          <cell r="W6" t="str">
            <v>16605307576</v>
          </cell>
        </row>
        <row r="7">
          <cell r="I7" t="str">
            <v>2603290602913</v>
          </cell>
          <cell r="J7" t="str">
            <v>普通管理</v>
          </cell>
          <cell r="K7" t="str">
            <v>13729007001001001</v>
          </cell>
          <cell r="L7" t="str">
            <v>县委党史研究中心</v>
          </cell>
          <cell r="M7" t="str">
            <v>13729007001001</v>
          </cell>
          <cell r="N7" t="str">
            <v>3</v>
          </cell>
          <cell r="O7" t="str">
            <v>1</v>
          </cell>
          <cell r="P7">
            <v>3</v>
          </cell>
          <cell r="Q7" t="str">
            <v/>
          </cell>
          <cell r="R7">
            <v>66.1</v>
          </cell>
          <cell r="S7">
            <v>70</v>
          </cell>
          <cell r="T7">
            <v>68.05</v>
          </cell>
          <cell r="U7">
            <v>6</v>
          </cell>
          <cell r="V7" t="str">
            <v/>
          </cell>
          <cell r="W7" t="str">
            <v>14753060820</v>
          </cell>
        </row>
        <row r="8">
          <cell r="I8" t="str">
            <v>2603291201722</v>
          </cell>
          <cell r="J8" t="str">
            <v>普通管理</v>
          </cell>
          <cell r="K8" t="str">
            <v>13729007001001001</v>
          </cell>
          <cell r="L8" t="str">
            <v>县委党史研究中心</v>
          </cell>
          <cell r="M8" t="str">
            <v>13729007001001</v>
          </cell>
          <cell r="N8" t="str">
            <v>3</v>
          </cell>
          <cell r="O8" t="str">
            <v>1</v>
          </cell>
          <cell r="P8">
            <v>3</v>
          </cell>
          <cell r="Q8" t="str">
            <v/>
          </cell>
          <cell r="R8">
            <v>64.8</v>
          </cell>
          <cell r="S8">
            <v>71</v>
          </cell>
          <cell r="T8">
            <v>67.9</v>
          </cell>
          <cell r="U8">
            <v>7</v>
          </cell>
          <cell r="V8" t="str">
            <v/>
          </cell>
          <cell r="W8" t="str">
            <v>17263362061</v>
          </cell>
        </row>
        <row r="9">
          <cell r="I9" t="str">
            <v>2603290207025</v>
          </cell>
          <cell r="J9" t="str">
            <v>普通管理</v>
          </cell>
          <cell r="K9" t="str">
            <v>13729007001001001</v>
          </cell>
          <cell r="L9" t="str">
            <v>县委党史研究中心</v>
          </cell>
          <cell r="M9" t="str">
            <v>13729007001001</v>
          </cell>
          <cell r="N9" t="str">
            <v>3</v>
          </cell>
          <cell r="O9" t="str">
            <v>1</v>
          </cell>
          <cell r="P9">
            <v>3</v>
          </cell>
          <cell r="Q9" t="str">
            <v/>
          </cell>
          <cell r="R9">
            <v>72.8</v>
          </cell>
          <cell r="S9">
            <v>61.5</v>
          </cell>
          <cell r="T9">
            <v>67.15</v>
          </cell>
          <cell r="U9">
            <v>8</v>
          </cell>
          <cell r="V9" t="str">
            <v/>
          </cell>
          <cell r="W9" t="str">
            <v>18605440550</v>
          </cell>
        </row>
        <row r="10">
          <cell r="I10" t="str">
            <v>2603291107313</v>
          </cell>
          <cell r="J10" t="str">
            <v>普通管理</v>
          </cell>
          <cell r="K10" t="str">
            <v>13729007001001001</v>
          </cell>
          <cell r="L10" t="str">
            <v>县委党史研究中心</v>
          </cell>
          <cell r="M10" t="str">
            <v>13729007001001</v>
          </cell>
          <cell r="N10" t="str">
            <v>3</v>
          </cell>
          <cell r="O10" t="str">
            <v>1</v>
          </cell>
          <cell r="P10">
            <v>3</v>
          </cell>
          <cell r="Q10" t="str">
            <v/>
          </cell>
          <cell r="R10">
            <v>74.4</v>
          </cell>
          <cell r="S10">
            <v>59.5</v>
          </cell>
          <cell r="T10">
            <v>66.95</v>
          </cell>
          <cell r="U10">
            <v>9</v>
          </cell>
          <cell r="V10" t="str">
            <v/>
          </cell>
          <cell r="W10" t="str">
            <v>15898663296</v>
          </cell>
        </row>
        <row r="11">
          <cell r="I11" t="str">
            <v>2603291400415</v>
          </cell>
          <cell r="J11" t="str">
            <v>普通管理</v>
          </cell>
          <cell r="K11" t="str">
            <v>13729007001001001</v>
          </cell>
          <cell r="L11" t="str">
            <v>县委党史研究中心</v>
          </cell>
          <cell r="M11" t="str">
            <v>13729007001001</v>
          </cell>
          <cell r="N11" t="str">
            <v>3</v>
          </cell>
          <cell r="O11" t="str">
            <v>1</v>
          </cell>
          <cell r="P11">
            <v>3</v>
          </cell>
          <cell r="Q11" t="str">
            <v/>
          </cell>
          <cell r="R11">
            <v>61.1</v>
          </cell>
          <cell r="S11">
            <v>70.5</v>
          </cell>
          <cell r="T11">
            <v>65.8</v>
          </cell>
          <cell r="U11">
            <v>10</v>
          </cell>
          <cell r="V11" t="str">
            <v/>
          </cell>
          <cell r="W11" t="str">
            <v>15053079548</v>
          </cell>
        </row>
        <row r="12">
          <cell r="I12" t="str">
            <v>2603290805328</v>
          </cell>
          <cell r="J12" t="str">
            <v>普通管理</v>
          </cell>
          <cell r="K12" t="str">
            <v>13729007001001001</v>
          </cell>
          <cell r="L12" t="str">
            <v>县委党史研究中心</v>
          </cell>
          <cell r="M12" t="str">
            <v>13729007001001</v>
          </cell>
          <cell r="N12" t="str">
            <v>3</v>
          </cell>
          <cell r="O12" t="str">
            <v>1</v>
          </cell>
          <cell r="P12">
            <v>3</v>
          </cell>
          <cell r="Q12" t="str">
            <v/>
          </cell>
          <cell r="R12">
            <v>66.8</v>
          </cell>
          <cell r="S12">
            <v>64</v>
          </cell>
          <cell r="T12">
            <v>65.4</v>
          </cell>
          <cell r="U12">
            <v>11</v>
          </cell>
          <cell r="V12" t="str">
            <v/>
          </cell>
          <cell r="W12" t="str">
            <v>17865568095</v>
          </cell>
        </row>
        <row r="13">
          <cell r="I13" t="str">
            <v>2603290103312</v>
          </cell>
          <cell r="J13" t="str">
            <v>普通管理</v>
          </cell>
          <cell r="K13" t="str">
            <v>13729007001001001</v>
          </cell>
          <cell r="L13" t="str">
            <v>县委党史研究中心</v>
          </cell>
          <cell r="M13" t="str">
            <v>13729007001001</v>
          </cell>
          <cell r="N13" t="str">
            <v>3</v>
          </cell>
          <cell r="O13" t="str">
            <v>1</v>
          </cell>
          <cell r="P13">
            <v>3</v>
          </cell>
          <cell r="Q13" t="str">
            <v/>
          </cell>
          <cell r="R13">
            <v>63</v>
          </cell>
          <cell r="S13">
            <v>67.5</v>
          </cell>
          <cell r="T13">
            <v>65.25</v>
          </cell>
          <cell r="U13">
            <v>12</v>
          </cell>
          <cell r="V13" t="str">
            <v/>
          </cell>
          <cell r="W13" t="str">
            <v>13346213608</v>
          </cell>
        </row>
        <row r="14">
          <cell r="I14" t="str">
            <v>2603291202629</v>
          </cell>
          <cell r="J14" t="str">
            <v>普通管理</v>
          </cell>
          <cell r="K14" t="str">
            <v>13729007001001001</v>
          </cell>
          <cell r="L14" t="str">
            <v>县委党史研究中心</v>
          </cell>
          <cell r="M14" t="str">
            <v>13729007001001</v>
          </cell>
          <cell r="N14" t="str">
            <v>3</v>
          </cell>
          <cell r="O14" t="str">
            <v>1</v>
          </cell>
          <cell r="P14">
            <v>3</v>
          </cell>
          <cell r="Q14" t="str">
            <v/>
          </cell>
          <cell r="R14">
            <v>60.9</v>
          </cell>
          <cell r="S14">
            <v>69.5</v>
          </cell>
          <cell r="T14">
            <v>65.2</v>
          </cell>
          <cell r="U14">
            <v>13</v>
          </cell>
          <cell r="V14" t="str">
            <v/>
          </cell>
          <cell r="W14" t="str">
            <v>15263616715</v>
          </cell>
        </row>
        <row r="15">
          <cell r="I15" t="str">
            <v>2603290603201</v>
          </cell>
          <cell r="J15" t="str">
            <v>普通管理</v>
          </cell>
          <cell r="K15" t="str">
            <v>13729007001001001</v>
          </cell>
          <cell r="L15" t="str">
            <v>县委党史研究中心</v>
          </cell>
          <cell r="M15" t="str">
            <v>13729007001001</v>
          </cell>
          <cell r="N15" t="str">
            <v>3</v>
          </cell>
          <cell r="O15" t="str">
            <v>1</v>
          </cell>
          <cell r="P15">
            <v>3</v>
          </cell>
          <cell r="Q15" t="str">
            <v/>
          </cell>
          <cell r="R15">
            <v>68.6</v>
          </cell>
          <cell r="S15">
            <v>61.5</v>
          </cell>
          <cell r="T15">
            <v>65.05</v>
          </cell>
          <cell r="U15">
            <v>14</v>
          </cell>
          <cell r="V15" t="str">
            <v/>
          </cell>
          <cell r="W15" t="str">
            <v>17854293357</v>
          </cell>
        </row>
        <row r="16">
          <cell r="I16" t="str">
            <v>2603290708424</v>
          </cell>
          <cell r="J16" t="str">
            <v>普通管理</v>
          </cell>
          <cell r="K16" t="str">
            <v>13729007001001001</v>
          </cell>
          <cell r="L16" t="str">
            <v>县委党史研究中心</v>
          </cell>
          <cell r="M16" t="str">
            <v>13729007001001</v>
          </cell>
          <cell r="N16" t="str">
            <v>3</v>
          </cell>
          <cell r="O16" t="str">
            <v>1</v>
          </cell>
          <cell r="P16">
            <v>3</v>
          </cell>
          <cell r="Q16" t="str">
            <v/>
          </cell>
          <cell r="R16">
            <v>73.3</v>
          </cell>
          <cell r="S16">
            <v>56.5</v>
          </cell>
          <cell r="T16">
            <v>64.9</v>
          </cell>
          <cell r="U16">
            <v>15</v>
          </cell>
          <cell r="V16" t="str">
            <v/>
          </cell>
          <cell r="W16" t="str">
            <v>19819569996</v>
          </cell>
        </row>
        <row r="17">
          <cell r="I17" t="str">
            <v>2603290903314</v>
          </cell>
          <cell r="J17" t="str">
            <v>普通管理</v>
          </cell>
          <cell r="K17" t="str">
            <v>13729007001001001</v>
          </cell>
          <cell r="L17" t="str">
            <v>县委党史研究中心</v>
          </cell>
          <cell r="M17" t="str">
            <v>13729007001001</v>
          </cell>
          <cell r="N17" t="str">
            <v>3</v>
          </cell>
          <cell r="O17" t="str">
            <v>1</v>
          </cell>
          <cell r="P17">
            <v>3</v>
          </cell>
          <cell r="Q17" t="str">
            <v/>
          </cell>
          <cell r="R17">
            <v>59.7</v>
          </cell>
          <cell r="S17">
            <v>70</v>
          </cell>
          <cell r="T17">
            <v>64.85</v>
          </cell>
          <cell r="U17">
            <v>16</v>
          </cell>
          <cell r="V17" t="str">
            <v/>
          </cell>
          <cell r="W17" t="str">
            <v>17686188726</v>
          </cell>
        </row>
        <row r="18">
          <cell r="I18" t="str">
            <v>2603290604130</v>
          </cell>
          <cell r="J18" t="str">
            <v>普通管理</v>
          </cell>
          <cell r="K18" t="str">
            <v>13729007001001001</v>
          </cell>
          <cell r="L18" t="str">
            <v>县委党史研究中心</v>
          </cell>
          <cell r="M18" t="str">
            <v>13729007001001</v>
          </cell>
          <cell r="N18" t="str">
            <v>3</v>
          </cell>
          <cell r="O18" t="str">
            <v>1</v>
          </cell>
          <cell r="P18">
            <v>3</v>
          </cell>
          <cell r="Q18" t="str">
            <v/>
          </cell>
          <cell r="R18">
            <v>68.5</v>
          </cell>
          <cell r="S18">
            <v>61</v>
          </cell>
          <cell r="T18">
            <v>64.75</v>
          </cell>
          <cell r="U18">
            <v>17</v>
          </cell>
          <cell r="V18" t="str">
            <v/>
          </cell>
          <cell r="W18" t="str">
            <v>18254053541</v>
          </cell>
        </row>
        <row r="19">
          <cell r="I19" t="str">
            <v>2603290502330</v>
          </cell>
          <cell r="J19" t="str">
            <v>普通管理</v>
          </cell>
          <cell r="K19" t="str">
            <v>13729007001001001</v>
          </cell>
          <cell r="L19" t="str">
            <v>县委党史研究中心</v>
          </cell>
          <cell r="M19" t="str">
            <v>13729007001001</v>
          </cell>
          <cell r="N19" t="str">
            <v>3</v>
          </cell>
          <cell r="O19" t="str">
            <v>1</v>
          </cell>
          <cell r="P19">
            <v>3</v>
          </cell>
          <cell r="Q19" t="str">
            <v/>
          </cell>
          <cell r="R19">
            <v>62.1</v>
          </cell>
          <cell r="S19">
            <v>66.5</v>
          </cell>
          <cell r="T19">
            <v>64.3</v>
          </cell>
          <cell r="U19">
            <v>18</v>
          </cell>
          <cell r="V19" t="str">
            <v/>
          </cell>
          <cell r="W19" t="str">
            <v>19861057751</v>
          </cell>
        </row>
        <row r="20">
          <cell r="I20" t="str">
            <v>2603290112820</v>
          </cell>
          <cell r="J20" t="str">
            <v>普通管理</v>
          </cell>
          <cell r="K20" t="str">
            <v>13729007001001001</v>
          </cell>
          <cell r="L20" t="str">
            <v>县委党史研究中心</v>
          </cell>
          <cell r="M20" t="str">
            <v>13729007001001</v>
          </cell>
          <cell r="N20" t="str">
            <v>3</v>
          </cell>
          <cell r="O20" t="str">
            <v>1</v>
          </cell>
          <cell r="P20">
            <v>3</v>
          </cell>
          <cell r="Q20" t="str">
            <v/>
          </cell>
          <cell r="R20">
            <v>57.6</v>
          </cell>
          <cell r="S20">
            <v>69</v>
          </cell>
          <cell r="T20">
            <v>63.3</v>
          </cell>
          <cell r="U20">
            <v>19</v>
          </cell>
          <cell r="V20" t="str">
            <v/>
          </cell>
          <cell r="W20" t="str">
            <v>15053015024</v>
          </cell>
        </row>
        <row r="21">
          <cell r="I21" t="str">
            <v>2603290802921</v>
          </cell>
          <cell r="J21" t="str">
            <v>普通管理</v>
          </cell>
          <cell r="K21" t="str">
            <v>13729007001001001</v>
          </cell>
          <cell r="L21" t="str">
            <v>县委党史研究中心</v>
          </cell>
          <cell r="M21" t="str">
            <v>13729007001001</v>
          </cell>
          <cell r="N21" t="str">
            <v>3</v>
          </cell>
          <cell r="O21" t="str">
            <v>1</v>
          </cell>
          <cell r="P21">
            <v>3</v>
          </cell>
          <cell r="Q21" t="str">
            <v/>
          </cell>
          <cell r="R21">
            <v>62.6</v>
          </cell>
          <cell r="S21">
            <v>64</v>
          </cell>
          <cell r="T21">
            <v>63.3</v>
          </cell>
          <cell r="U21">
            <v>19</v>
          </cell>
          <cell r="V21" t="str">
            <v/>
          </cell>
          <cell r="W21" t="str">
            <v>17753062579</v>
          </cell>
        </row>
        <row r="22">
          <cell r="I22" t="str">
            <v>2603291100117</v>
          </cell>
          <cell r="J22" t="str">
            <v>普通管理</v>
          </cell>
          <cell r="K22" t="str">
            <v>13729007001001001</v>
          </cell>
          <cell r="L22" t="str">
            <v>县委党史研究中心</v>
          </cell>
          <cell r="M22" t="str">
            <v>13729007001001</v>
          </cell>
          <cell r="N22" t="str">
            <v>3</v>
          </cell>
          <cell r="O22" t="str">
            <v>1</v>
          </cell>
          <cell r="P22">
            <v>3</v>
          </cell>
          <cell r="Q22" t="str">
            <v/>
          </cell>
          <cell r="R22">
            <v>57.1</v>
          </cell>
          <cell r="S22">
            <v>69.5</v>
          </cell>
          <cell r="T22">
            <v>63.3</v>
          </cell>
          <cell r="U22">
            <v>19</v>
          </cell>
          <cell r="V22" t="str">
            <v/>
          </cell>
          <cell r="W22" t="str">
            <v>15562041821</v>
          </cell>
        </row>
        <row r="23">
          <cell r="I23" t="str">
            <v>2603290904307</v>
          </cell>
          <cell r="J23" t="str">
            <v>普通管理</v>
          </cell>
          <cell r="K23" t="str">
            <v>13729007001001001</v>
          </cell>
          <cell r="L23" t="str">
            <v>县委党史研究中心</v>
          </cell>
          <cell r="M23" t="str">
            <v>13729007001001</v>
          </cell>
          <cell r="N23" t="str">
            <v>3</v>
          </cell>
          <cell r="O23" t="str">
            <v>1</v>
          </cell>
          <cell r="P23">
            <v>3</v>
          </cell>
          <cell r="Q23" t="str">
            <v/>
          </cell>
          <cell r="R23">
            <v>63.1</v>
          </cell>
          <cell r="S23">
            <v>62.5</v>
          </cell>
          <cell r="T23">
            <v>62.8</v>
          </cell>
          <cell r="U23">
            <v>22</v>
          </cell>
          <cell r="V23" t="str">
            <v/>
          </cell>
          <cell r="W23" t="str">
            <v>13406023461</v>
          </cell>
        </row>
        <row r="24">
          <cell r="I24" t="str">
            <v>2603290206509</v>
          </cell>
          <cell r="J24" t="str">
            <v>普通管理</v>
          </cell>
          <cell r="K24" t="str">
            <v>13729007001001001</v>
          </cell>
          <cell r="L24" t="str">
            <v>县委党史研究中心</v>
          </cell>
          <cell r="M24" t="str">
            <v>13729007001001</v>
          </cell>
          <cell r="N24" t="str">
            <v>3</v>
          </cell>
          <cell r="O24" t="str">
            <v>1</v>
          </cell>
          <cell r="P24">
            <v>3</v>
          </cell>
          <cell r="Q24" t="str">
            <v/>
          </cell>
          <cell r="R24">
            <v>66.1</v>
          </cell>
          <cell r="S24">
            <v>58.5</v>
          </cell>
          <cell r="T24">
            <v>62.3</v>
          </cell>
          <cell r="U24">
            <v>23</v>
          </cell>
          <cell r="V24" t="str">
            <v/>
          </cell>
          <cell r="W24" t="str">
            <v>15053086889</v>
          </cell>
        </row>
        <row r="25">
          <cell r="I25" t="str">
            <v>2603291402826</v>
          </cell>
          <cell r="J25" t="str">
            <v>普通管理</v>
          </cell>
          <cell r="K25" t="str">
            <v>13729007001001001</v>
          </cell>
          <cell r="L25" t="str">
            <v>县委党史研究中心</v>
          </cell>
          <cell r="M25" t="str">
            <v>13729007001001</v>
          </cell>
          <cell r="N25" t="str">
            <v>3</v>
          </cell>
          <cell r="O25" t="str">
            <v>1</v>
          </cell>
          <cell r="P25">
            <v>3</v>
          </cell>
          <cell r="Q25" t="str">
            <v/>
          </cell>
          <cell r="R25">
            <v>56.9</v>
          </cell>
          <cell r="S25">
            <v>67.5</v>
          </cell>
          <cell r="T25">
            <v>62.2</v>
          </cell>
          <cell r="U25">
            <v>24</v>
          </cell>
          <cell r="V25" t="str">
            <v/>
          </cell>
          <cell r="W25" t="str">
            <v>17684573210</v>
          </cell>
        </row>
        <row r="26">
          <cell r="I26" t="str">
            <v>2603291503230</v>
          </cell>
          <cell r="J26" t="str">
            <v>普通管理</v>
          </cell>
          <cell r="K26" t="str">
            <v>13729007001001001</v>
          </cell>
          <cell r="L26" t="str">
            <v>县委党史研究中心</v>
          </cell>
          <cell r="M26" t="str">
            <v>13729007001001</v>
          </cell>
          <cell r="N26" t="str">
            <v>3</v>
          </cell>
          <cell r="O26" t="str">
            <v>1</v>
          </cell>
          <cell r="P26">
            <v>3</v>
          </cell>
          <cell r="Q26" t="str">
            <v/>
          </cell>
          <cell r="R26">
            <v>64.2</v>
          </cell>
          <cell r="S26">
            <v>59.5</v>
          </cell>
          <cell r="T26">
            <v>61.85</v>
          </cell>
          <cell r="U26">
            <v>25</v>
          </cell>
          <cell r="V26" t="str">
            <v/>
          </cell>
          <cell r="W26" t="str">
            <v>18366010682</v>
          </cell>
        </row>
        <row r="27">
          <cell r="I27" t="str">
            <v>2603292101610</v>
          </cell>
          <cell r="J27" t="str">
            <v>普通管理</v>
          </cell>
          <cell r="K27" t="str">
            <v>13729007001001001</v>
          </cell>
          <cell r="L27" t="str">
            <v>县委党史研究中心</v>
          </cell>
          <cell r="M27" t="str">
            <v>13729007001001</v>
          </cell>
          <cell r="N27" t="str">
            <v>3</v>
          </cell>
          <cell r="O27" t="str">
            <v>1</v>
          </cell>
          <cell r="P27">
            <v>3</v>
          </cell>
          <cell r="Q27" t="str">
            <v/>
          </cell>
          <cell r="R27">
            <v>58.5</v>
          </cell>
          <cell r="S27">
            <v>65</v>
          </cell>
          <cell r="T27">
            <v>61.75</v>
          </cell>
          <cell r="U27">
            <v>26</v>
          </cell>
          <cell r="V27" t="str">
            <v/>
          </cell>
          <cell r="W27" t="str">
            <v>17201680129</v>
          </cell>
        </row>
        <row r="28">
          <cell r="I28" t="str">
            <v>2603290508607</v>
          </cell>
          <cell r="J28" t="str">
            <v>普通管理</v>
          </cell>
          <cell r="K28" t="str">
            <v>13729007001001001</v>
          </cell>
          <cell r="L28" t="str">
            <v>县委党史研究中心</v>
          </cell>
          <cell r="M28" t="str">
            <v>13729007001001</v>
          </cell>
          <cell r="N28" t="str">
            <v>3</v>
          </cell>
          <cell r="O28" t="str">
            <v>1</v>
          </cell>
          <cell r="P28">
            <v>3</v>
          </cell>
          <cell r="Q28" t="str">
            <v/>
          </cell>
          <cell r="R28">
            <v>61.4</v>
          </cell>
          <cell r="S28">
            <v>62</v>
          </cell>
          <cell r="T28">
            <v>61.7</v>
          </cell>
          <cell r="U28">
            <v>27</v>
          </cell>
          <cell r="V28" t="str">
            <v/>
          </cell>
          <cell r="W28" t="str">
            <v>18560171569</v>
          </cell>
        </row>
        <row r="29">
          <cell r="I29" t="str">
            <v>2603290104203</v>
          </cell>
          <cell r="J29" t="str">
            <v>普通管理</v>
          </cell>
          <cell r="K29" t="str">
            <v>13729007001001001</v>
          </cell>
          <cell r="L29" t="str">
            <v>县委党史研究中心</v>
          </cell>
          <cell r="M29" t="str">
            <v>13729007001001</v>
          </cell>
          <cell r="N29" t="str">
            <v>3</v>
          </cell>
          <cell r="O29" t="str">
            <v>1</v>
          </cell>
          <cell r="P29">
            <v>3</v>
          </cell>
          <cell r="Q29" t="str">
            <v/>
          </cell>
          <cell r="R29">
            <v>51.2</v>
          </cell>
          <cell r="S29">
            <v>71.5</v>
          </cell>
          <cell r="T29">
            <v>61.35</v>
          </cell>
          <cell r="U29">
            <v>28</v>
          </cell>
          <cell r="V29" t="str">
            <v/>
          </cell>
          <cell r="W29" t="str">
            <v>15552300560</v>
          </cell>
        </row>
        <row r="30">
          <cell r="I30" t="str">
            <v>2603291401223</v>
          </cell>
          <cell r="J30" t="str">
            <v>普通管理</v>
          </cell>
          <cell r="K30" t="str">
            <v>13729007001001001</v>
          </cell>
          <cell r="L30" t="str">
            <v>县委党史研究中心</v>
          </cell>
          <cell r="M30" t="str">
            <v>13729007001001</v>
          </cell>
          <cell r="N30" t="str">
            <v>3</v>
          </cell>
          <cell r="O30" t="str">
            <v>1</v>
          </cell>
          <cell r="P30">
            <v>3</v>
          </cell>
          <cell r="Q30" t="str">
            <v/>
          </cell>
          <cell r="R30">
            <v>63.6</v>
          </cell>
          <cell r="S30">
            <v>59</v>
          </cell>
          <cell r="T30">
            <v>61.3</v>
          </cell>
          <cell r="U30">
            <v>29</v>
          </cell>
          <cell r="V30" t="str">
            <v/>
          </cell>
          <cell r="W30" t="str">
            <v>17864170870</v>
          </cell>
        </row>
        <row r="31">
          <cell r="I31" t="str">
            <v>2603290406610</v>
          </cell>
          <cell r="J31" t="str">
            <v>普通管理</v>
          </cell>
          <cell r="K31" t="str">
            <v>13729007001001001</v>
          </cell>
          <cell r="L31" t="str">
            <v>县委党史研究中心</v>
          </cell>
          <cell r="M31" t="str">
            <v>13729007001001</v>
          </cell>
          <cell r="N31" t="str">
            <v>3</v>
          </cell>
          <cell r="O31" t="str">
            <v>1</v>
          </cell>
          <cell r="P31">
            <v>3</v>
          </cell>
          <cell r="Q31" t="str">
            <v/>
          </cell>
          <cell r="R31">
            <v>65.2</v>
          </cell>
          <cell r="S31">
            <v>57</v>
          </cell>
          <cell r="T31">
            <v>61.1</v>
          </cell>
          <cell r="U31">
            <v>30</v>
          </cell>
          <cell r="V31" t="str">
            <v/>
          </cell>
          <cell r="W31" t="str">
            <v>18203996317</v>
          </cell>
        </row>
        <row r="32">
          <cell r="I32" t="str">
            <v>2603291703811</v>
          </cell>
          <cell r="J32" t="str">
            <v>普通管理</v>
          </cell>
          <cell r="K32" t="str">
            <v>13729007001001001</v>
          </cell>
          <cell r="L32" t="str">
            <v>县委党史研究中心</v>
          </cell>
          <cell r="M32" t="str">
            <v>13729007001001</v>
          </cell>
          <cell r="N32" t="str">
            <v>3</v>
          </cell>
          <cell r="O32" t="str">
            <v>1</v>
          </cell>
          <cell r="P32">
            <v>3</v>
          </cell>
          <cell r="Q32" t="str">
            <v/>
          </cell>
          <cell r="R32">
            <v>59</v>
          </cell>
          <cell r="S32">
            <v>62.5</v>
          </cell>
          <cell r="T32">
            <v>60.75</v>
          </cell>
          <cell r="U32">
            <v>31</v>
          </cell>
          <cell r="V32" t="str">
            <v/>
          </cell>
          <cell r="W32" t="str">
            <v>18253071187</v>
          </cell>
        </row>
        <row r="33">
          <cell r="I33" t="str">
            <v>2603291603127</v>
          </cell>
          <cell r="J33" t="str">
            <v>普通管理</v>
          </cell>
          <cell r="K33" t="str">
            <v>13729007001001001</v>
          </cell>
          <cell r="L33" t="str">
            <v>县委党史研究中心</v>
          </cell>
          <cell r="M33" t="str">
            <v>13729007001001</v>
          </cell>
          <cell r="N33" t="str">
            <v>3</v>
          </cell>
          <cell r="O33" t="str">
            <v>1</v>
          </cell>
          <cell r="P33">
            <v>3</v>
          </cell>
          <cell r="Q33" t="str">
            <v/>
          </cell>
          <cell r="R33">
            <v>58.3</v>
          </cell>
          <cell r="S33">
            <v>63</v>
          </cell>
          <cell r="T33">
            <v>60.65</v>
          </cell>
          <cell r="U33">
            <v>32</v>
          </cell>
          <cell r="V33" t="str">
            <v/>
          </cell>
          <cell r="W33" t="str">
            <v>17527514411</v>
          </cell>
        </row>
        <row r="34">
          <cell r="I34" t="str">
            <v>2603290506521</v>
          </cell>
          <cell r="J34" t="str">
            <v>普通管理</v>
          </cell>
          <cell r="K34" t="str">
            <v>13729007001001001</v>
          </cell>
          <cell r="L34" t="str">
            <v>县委党史研究中心</v>
          </cell>
          <cell r="M34" t="str">
            <v>13729007001001</v>
          </cell>
          <cell r="N34" t="str">
            <v>3</v>
          </cell>
          <cell r="O34" t="str">
            <v>1</v>
          </cell>
          <cell r="P34">
            <v>3</v>
          </cell>
          <cell r="Q34" t="str">
            <v/>
          </cell>
          <cell r="R34">
            <v>55.2</v>
          </cell>
          <cell r="S34">
            <v>65.5</v>
          </cell>
          <cell r="T34">
            <v>60.35</v>
          </cell>
          <cell r="U34">
            <v>33</v>
          </cell>
          <cell r="V34" t="str">
            <v/>
          </cell>
          <cell r="W34" t="str">
            <v>15964678609</v>
          </cell>
        </row>
        <row r="35">
          <cell r="I35" t="str">
            <v>2603291504405</v>
          </cell>
          <cell r="J35" t="str">
            <v>普通管理</v>
          </cell>
          <cell r="K35" t="str">
            <v>13729007001001001</v>
          </cell>
          <cell r="L35" t="str">
            <v>县委党史研究中心</v>
          </cell>
          <cell r="M35" t="str">
            <v>13729007001001</v>
          </cell>
          <cell r="N35" t="str">
            <v>3</v>
          </cell>
          <cell r="O35" t="str">
            <v>1</v>
          </cell>
          <cell r="P35">
            <v>3</v>
          </cell>
          <cell r="Q35" t="str">
            <v/>
          </cell>
          <cell r="R35">
            <v>60.6</v>
          </cell>
          <cell r="S35">
            <v>60</v>
          </cell>
          <cell r="T35">
            <v>60.3</v>
          </cell>
          <cell r="U35">
            <v>34</v>
          </cell>
          <cell r="V35" t="str">
            <v/>
          </cell>
          <cell r="W35" t="str">
            <v>15653016708</v>
          </cell>
        </row>
        <row r="36">
          <cell r="I36" t="str">
            <v>2603291900903</v>
          </cell>
          <cell r="J36" t="str">
            <v>普通管理</v>
          </cell>
          <cell r="K36" t="str">
            <v>13729007001001001</v>
          </cell>
          <cell r="L36" t="str">
            <v>县委党史研究中心</v>
          </cell>
          <cell r="M36" t="str">
            <v>13729007001001</v>
          </cell>
          <cell r="N36" t="str">
            <v>3</v>
          </cell>
          <cell r="O36" t="str">
            <v>1</v>
          </cell>
          <cell r="P36">
            <v>3</v>
          </cell>
          <cell r="Q36" t="str">
            <v/>
          </cell>
          <cell r="R36">
            <v>52.5</v>
          </cell>
          <cell r="S36">
            <v>68</v>
          </cell>
          <cell r="T36">
            <v>60.25</v>
          </cell>
          <cell r="U36">
            <v>35</v>
          </cell>
          <cell r="V36" t="str">
            <v/>
          </cell>
          <cell r="W36" t="str">
            <v>17866809535</v>
          </cell>
        </row>
        <row r="37">
          <cell r="I37" t="str">
            <v>2603290701702</v>
          </cell>
          <cell r="J37" t="str">
            <v>普通管理</v>
          </cell>
          <cell r="K37" t="str">
            <v>13729007001001001</v>
          </cell>
          <cell r="L37" t="str">
            <v>县委党史研究中心</v>
          </cell>
          <cell r="M37" t="str">
            <v>13729007001001</v>
          </cell>
          <cell r="N37" t="str">
            <v>3</v>
          </cell>
          <cell r="O37" t="str">
            <v>1</v>
          </cell>
          <cell r="P37">
            <v>3</v>
          </cell>
          <cell r="Q37" t="str">
            <v/>
          </cell>
          <cell r="R37">
            <v>60.3</v>
          </cell>
          <cell r="S37">
            <v>60</v>
          </cell>
          <cell r="T37">
            <v>60.15</v>
          </cell>
          <cell r="U37">
            <v>36</v>
          </cell>
          <cell r="V37" t="str">
            <v/>
          </cell>
          <cell r="W37" t="str">
            <v>15668243153</v>
          </cell>
        </row>
        <row r="38">
          <cell r="I38" t="str">
            <v>2603291106909</v>
          </cell>
          <cell r="J38" t="str">
            <v>普通管理</v>
          </cell>
          <cell r="K38" t="str">
            <v>13729007001001001</v>
          </cell>
          <cell r="L38" t="str">
            <v>县委党史研究中心</v>
          </cell>
          <cell r="M38" t="str">
            <v>13729007001001</v>
          </cell>
          <cell r="N38" t="str">
            <v>3</v>
          </cell>
          <cell r="O38" t="str">
            <v>1</v>
          </cell>
          <cell r="P38">
            <v>3</v>
          </cell>
          <cell r="Q38" t="str">
            <v/>
          </cell>
          <cell r="R38">
            <v>52.3</v>
          </cell>
          <cell r="S38">
            <v>68</v>
          </cell>
          <cell r="T38">
            <v>60.15</v>
          </cell>
          <cell r="U38">
            <v>36</v>
          </cell>
          <cell r="V38" t="str">
            <v/>
          </cell>
          <cell r="W38" t="str">
            <v>17852250159</v>
          </cell>
        </row>
        <row r="39">
          <cell r="I39" t="str">
            <v>2603291001911</v>
          </cell>
          <cell r="J39" t="str">
            <v>普通管理</v>
          </cell>
          <cell r="K39" t="str">
            <v>13729007001001001</v>
          </cell>
          <cell r="L39" t="str">
            <v>县委党史研究中心</v>
          </cell>
          <cell r="M39" t="str">
            <v>13729007001001</v>
          </cell>
          <cell r="N39" t="str">
            <v>3</v>
          </cell>
          <cell r="O39" t="str">
            <v>1</v>
          </cell>
          <cell r="P39">
            <v>3</v>
          </cell>
          <cell r="Q39" t="str">
            <v/>
          </cell>
          <cell r="R39">
            <v>56.1</v>
          </cell>
          <cell r="S39">
            <v>64</v>
          </cell>
          <cell r="T39">
            <v>60.05</v>
          </cell>
          <cell r="U39">
            <v>38</v>
          </cell>
          <cell r="V39" t="str">
            <v/>
          </cell>
          <cell r="W39" t="str">
            <v>19715309869</v>
          </cell>
        </row>
        <row r="40">
          <cell r="I40" t="str">
            <v>2603291100320</v>
          </cell>
          <cell r="J40" t="str">
            <v>普通管理</v>
          </cell>
          <cell r="K40" t="str">
            <v>13729007001001001</v>
          </cell>
          <cell r="L40" t="str">
            <v>县委党史研究中心</v>
          </cell>
          <cell r="M40" t="str">
            <v>13729007001001</v>
          </cell>
          <cell r="N40" t="str">
            <v>3</v>
          </cell>
          <cell r="O40" t="str">
            <v>1</v>
          </cell>
          <cell r="P40">
            <v>3</v>
          </cell>
          <cell r="Q40" t="str">
            <v/>
          </cell>
          <cell r="R40">
            <v>54.5</v>
          </cell>
          <cell r="S40">
            <v>65.5</v>
          </cell>
          <cell r="T40">
            <v>60</v>
          </cell>
          <cell r="U40">
            <v>39</v>
          </cell>
          <cell r="V40" t="str">
            <v/>
          </cell>
          <cell r="W40" t="str">
            <v>17860730972</v>
          </cell>
        </row>
        <row r="41">
          <cell r="I41" t="str">
            <v>2603290200520</v>
          </cell>
          <cell r="J41" t="str">
            <v>普通管理</v>
          </cell>
          <cell r="K41" t="str">
            <v>13729007001001001</v>
          </cell>
          <cell r="L41" t="str">
            <v>县委党史研究中心</v>
          </cell>
          <cell r="M41" t="str">
            <v>13729007001001</v>
          </cell>
          <cell r="N41" t="str">
            <v>3</v>
          </cell>
          <cell r="O41" t="str">
            <v>1</v>
          </cell>
          <cell r="P41">
            <v>3</v>
          </cell>
          <cell r="Q41" t="str">
            <v/>
          </cell>
          <cell r="R41">
            <v>54.4</v>
          </cell>
          <cell r="S41">
            <v>65.5</v>
          </cell>
          <cell r="T41">
            <v>59.95</v>
          </cell>
          <cell r="U41">
            <v>40</v>
          </cell>
          <cell r="V41" t="str">
            <v/>
          </cell>
          <cell r="W41" t="str">
            <v>15853070278</v>
          </cell>
        </row>
        <row r="42">
          <cell r="I42" t="str">
            <v>2603291801207</v>
          </cell>
          <cell r="J42" t="str">
            <v>普通管理</v>
          </cell>
          <cell r="K42" t="str">
            <v>13729007001001001</v>
          </cell>
          <cell r="L42" t="str">
            <v>县委党史研究中心</v>
          </cell>
          <cell r="M42" t="str">
            <v>13729007001001</v>
          </cell>
          <cell r="N42" t="str">
            <v>3</v>
          </cell>
          <cell r="O42" t="str">
            <v>1</v>
          </cell>
          <cell r="P42">
            <v>3</v>
          </cell>
          <cell r="Q42" t="str">
            <v/>
          </cell>
          <cell r="R42">
            <v>59.4</v>
          </cell>
          <cell r="S42">
            <v>60.5</v>
          </cell>
          <cell r="T42">
            <v>59.95</v>
          </cell>
          <cell r="U42">
            <v>40</v>
          </cell>
          <cell r="V42" t="str">
            <v/>
          </cell>
          <cell r="W42" t="str">
            <v>15065009218</v>
          </cell>
        </row>
        <row r="43">
          <cell r="I43" t="str">
            <v>2603290101020</v>
          </cell>
          <cell r="J43" t="str">
            <v>普通管理</v>
          </cell>
          <cell r="K43" t="str">
            <v>13729007001001001</v>
          </cell>
          <cell r="L43" t="str">
            <v>县委党史研究中心</v>
          </cell>
          <cell r="M43" t="str">
            <v>13729007001001</v>
          </cell>
          <cell r="N43" t="str">
            <v>3</v>
          </cell>
          <cell r="O43" t="str">
            <v>1</v>
          </cell>
          <cell r="P43">
            <v>3</v>
          </cell>
          <cell r="Q43" t="str">
            <v/>
          </cell>
          <cell r="R43">
            <v>54.7</v>
          </cell>
          <cell r="S43">
            <v>65</v>
          </cell>
          <cell r="T43">
            <v>59.85</v>
          </cell>
          <cell r="U43">
            <v>42</v>
          </cell>
          <cell r="V43" t="str">
            <v/>
          </cell>
          <cell r="W43" t="str">
            <v>13793035790</v>
          </cell>
        </row>
        <row r="44">
          <cell r="I44" t="str">
            <v>2603292004318</v>
          </cell>
          <cell r="J44" t="str">
            <v>普通管理</v>
          </cell>
          <cell r="K44" t="str">
            <v>13729007001001001</v>
          </cell>
          <cell r="L44" t="str">
            <v>县委党史研究中心</v>
          </cell>
          <cell r="M44" t="str">
            <v>13729007001001</v>
          </cell>
          <cell r="N44" t="str">
            <v>3</v>
          </cell>
          <cell r="O44" t="str">
            <v>1</v>
          </cell>
          <cell r="P44">
            <v>3</v>
          </cell>
          <cell r="Q44" t="str">
            <v/>
          </cell>
          <cell r="R44">
            <v>63.6</v>
          </cell>
          <cell r="S44">
            <v>56</v>
          </cell>
          <cell r="T44">
            <v>59.8</v>
          </cell>
          <cell r="U44">
            <v>43</v>
          </cell>
          <cell r="V44" t="str">
            <v/>
          </cell>
          <cell r="W44" t="str">
            <v>15153022587</v>
          </cell>
        </row>
        <row r="45">
          <cell r="I45" t="str">
            <v>2603290505817</v>
          </cell>
          <cell r="J45" t="str">
            <v>普通管理</v>
          </cell>
          <cell r="K45" t="str">
            <v>13729007001001001</v>
          </cell>
          <cell r="L45" t="str">
            <v>县委党史研究中心</v>
          </cell>
          <cell r="M45" t="str">
            <v>13729007001001</v>
          </cell>
          <cell r="N45" t="str">
            <v>3</v>
          </cell>
          <cell r="O45" t="str">
            <v>1</v>
          </cell>
          <cell r="P45">
            <v>3</v>
          </cell>
          <cell r="Q45" t="str">
            <v/>
          </cell>
          <cell r="R45">
            <v>50.4</v>
          </cell>
          <cell r="S45">
            <v>69</v>
          </cell>
          <cell r="T45">
            <v>59.7</v>
          </cell>
          <cell r="U45">
            <v>44</v>
          </cell>
          <cell r="V45" t="str">
            <v/>
          </cell>
          <cell r="W45" t="str">
            <v>19854612876</v>
          </cell>
        </row>
        <row r="46">
          <cell r="I46" t="str">
            <v>2603291900810</v>
          </cell>
          <cell r="J46" t="str">
            <v>普通管理</v>
          </cell>
          <cell r="K46" t="str">
            <v>13729007001001001</v>
          </cell>
          <cell r="L46" t="str">
            <v>县委党史研究中心</v>
          </cell>
          <cell r="M46" t="str">
            <v>13729007001001</v>
          </cell>
          <cell r="N46" t="str">
            <v>3</v>
          </cell>
          <cell r="O46" t="str">
            <v>1</v>
          </cell>
          <cell r="P46">
            <v>3</v>
          </cell>
          <cell r="Q46" t="str">
            <v/>
          </cell>
          <cell r="R46">
            <v>56.7</v>
          </cell>
          <cell r="S46">
            <v>62.5</v>
          </cell>
          <cell r="T46">
            <v>59.6</v>
          </cell>
          <cell r="U46">
            <v>45</v>
          </cell>
          <cell r="V46" t="str">
            <v/>
          </cell>
          <cell r="W46" t="str">
            <v>18053864057</v>
          </cell>
        </row>
        <row r="47">
          <cell r="I47" t="str">
            <v>2603290206929</v>
          </cell>
          <cell r="J47" t="str">
            <v>普通管理</v>
          </cell>
          <cell r="K47" t="str">
            <v>13729007001001001</v>
          </cell>
          <cell r="L47" t="str">
            <v>县委党史研究中心</v>
          </cell>
          <cell r="M47" t="str">
            <v>13729007001001</v>
          </cell>
          <cell r="N47" t="str">
            <v>3</v>
          </cell>
          <cell r="O47" t="str">
            <v>1</v>
          </cell>
          <cell r="P47">
            <v>3</v>
          </cell>
          <cell r="Q47" t="str">
            <v/>
          </cell>
          <cell r="R47">
            <v>57.8</v>
          </cell>
          <cell r="S47">
            <v>61</v>
          </cell>
          <cell r="T47">
            <v>59.4</v>
          </cell>
          <cell r="U47">
            <v>46</v>
          </cell>
          <cell r="V47" t="str">
            <v/>
          </cell>
          <cell r="W47" t="str">
            <v>18866800807</v>
          </cell>
        </row>
        <row r="48">
          <cell r="I48" t="str">
            <v>2603291405229</v>
          </cell>
          <cell r="J48" t="str">
            <v>普通管理</v>
          </cell>
          <cell r="K48" t="str">
            <v>13729007001001001</v>
          </cell>
          <cell r="L48" t="str">
            <v>县委党史研究中心</v>
          </cell>
          <cell r="M48" t="str">
            <v>13729007001001</v>
          </cell>
          <cell r="N48" t="str">
            <v>3</v>
          </cell>
          <cell r="O48" t="str">
            <v>1</v>
          </cell>
          <cell r="P48">
            <v>3</v>
          </cell>
          <cell r="Q48" t="str">
            <v/>
          </cell>
          <cell r="R48">
            <v>61.2</v>
          </cell>
          <cell r="S48">
            <v>57.5</v>
          </cell>
          <cell r="T48">
            <v>59.35</v>
          </cell>
          <cell r="U48">
            <v>47</v>
          </cell>
          <cell r="V48" t="str">
            <v/>
          </cell>
          <cell r="W48" t="str">
            <v>13774960290</v>
          </cell>
        </row>
        <row r="49">
          <cell r="I49" t="str">
            <v>2603290104402</v>
          </cell>
          <cell r="J49" t="str">
            <v>普通管理</v>
          </cell>
          <cell r="K49" t="str">
            <v>13729007001001001</v>
          </cell>
          <cell r="L49" t="str">
            <v>县委党史研究中心</v>
          </cell>
          <cell r="M49" t="str">
            <v>13729007001001</v>
          </cell>
          <cell r="N49" t="str">
            <v>3</v>
          </cell>
          <cell r="O49" t="str">
            <v>1</v>
          </cell>
          <cell r="P49">
            <v>3</v>
          </cell>
          <cell r="Q49" t="str">
            <v/>
          </cell>
          <cell r="R49">
            <v>52.5</v>
          </cell>
          <cell r="S49">
            <v>65</v>
          </cell>
          <cell r="T49">
            <v>58.75</v>
          </cell>
          <cell r="U49">
            <v>48</v>
          </cell>
          <cell r="V49" t="str">
            <v/>
          </cell>
          <cell r="W49" t="str">
            <v>15510534872</v>
          </cell>
        </row>
        <row r="50">
          <cell r="I50" t="str">
            <v>2603290201927</v>
          </cell>
          <cell r="J50" t="str">
            <v>普通管理</v>
          </cell>
          <cell r="K50" t="str">
            <v>13729007001001001</v>
          </cell>
          <cell r="L50" t="str">
            <v>县委党史研究中心</v>
          </cell>
          <cell r="M50" t="str">
            <v>13729007001001</v>
          </cell>
          <cell r="N50" t="str">
            <v>3</v>
          </cell>
          <cell r="O50" t="str">
            <v>1</v>
          </cell>
          <cell r="P50">
            <v>3</v>
          </cell>
          <cell r="Q50" t="str">
            <v/>
          </cell>
          <cell r="R50">
            <v>57.5</v>
          </cell>
          <cell r="S50">
            <v>60</v>
          </cell>
          <cell r="T50">
            <v>58.75</v>
          </cell>
          <cell r="U50">
            <v>48</v>
          </cell>
          <cell r="V50" t="str">
            <v/>
          </cell>
          <cell r="W50" t="str">
            <v>17860695326</v>
          </cell>
        </row>
        <row r="51">
          <cell r="I51" t="str">
            <v>2603290104201</v>
          </cell>
          <cell r="J51" t="str">
            <v>普通管理</v>
          </cell>
          <cell r="K51" t="str">
            <v>13729007001001001</v>
          </cell>
          <cell r="L51" t="str">
            <v>县委党史研究中心</v>
          </cell>
          <cell r="M51" t="str">
            <v>13729007001001</v>
          </cell>
          <cell r="N51" t="str">
            <v>3</v>
          </cell>
          <cell r="O51" t="str">
            <v>1</v>
          </cell>
          <cell r="P51">
            <v>3</v>
          </cell>
          <cell r="Q51" t="str">
            <v/>
          </cell>
          <cell r="R51">
            <v>55.2</v>
          </cell>
          <cell r="S51">
            <v>62</v>
          </cell>
          <cell r="T51">
            <v>58.6</v>
          </cell>
          <cell r="U51">
            <v>50</v>
          </cell>
          <cell r="V51" t="str">
            <v/>
          </cell>
          <cell r="W51" t="str">
            <v>15335309737</v>
          </cell>
        </row>
        <row r="52">
          <cell r="I52" t="str">
            <v>2603290703406</v>
          </cell>
          <cell r="J52" t="str">
            <v>普通管理</v>
          </cell>
          <cell r="K52" t="str">
            <v>13729007001001001</v>
          </cell>
          <cell r="L52" t="str">
            <v>县委党史研究中心</v>
          </cell>
          <cell r="M52" t="str">
            <v>13729007001001</v>
          </cell>
          <cell r="N52" t="str">
            <v>3</v>
          </cell>
          <cell r="O52" t="str">
            <v>1</v>
          </cell>
          <cell r="P52">
            <v>3</v>
          </cell>
          <cell r="Q52" t="str">
            <v/>
          </cell>
          <cell r="R52">
            <v>51.4</v>
          </cell>
          <cell r="S52">
            <v>65.5</v>
          </cell>
          <cell r="T52">
            <v>58.45</v>
          </cell>
          <cell r="U52">
            <v>51</v>
          </cell>
          <cell r="V52" t="str">
            <v/>
          </cell>
          <cell r="W52" t="str">
            <v>15065073513</v>
          </cell>
        </row>
        <row r="53">
          <cell r="I53" t="str">
            <v>2603290601417</v>
          </cell>
          <cell r="J53" t="str">
            <v>普通管理</v>
          </cell>
          <cell r="K53" t="str">
            <v>13729007001001001</v>
          </cell>
          <cell r="L53" t="str">
            <v>县委党史研究中心</v>
          </cell>
          <cell r="M53" t="str">
            <v>13729007001001</v>
          </cell>
          <cell r="N53" t="str">
            <v>3</v>
          </cell>
          <cell r="O53" t="str">
            <v>1</v>
          </cell>
          <cell r="P53">
            <v>3</v>
          </cell>
          <cell r="Q53" t="str">
            <v/>
          </cell>
          <cell r="R53">
            <v>53.2</v>
          </cell>
          <cell r="S53">
            <v>63.5</v>
          </cell>
          <cell r="T53">
            <v>58.35</v>
          </cell>
          <cell r="U53">
            <v>52</v>
          </cell>
          <cell r="V53" t="str">
            <v/>
          </cell>
          <cell r="W53" t="str">
            <v>15905403828</v>
          </cell>
        </row>
        <row r="54">
          <cell r="I54" t="str">
            <v>2603290501002</v>
          </cell>
          <cell r="J54" t="str">
            <v>普通管理</v>
          </cell>
          <cell r="K54" t="str">
            <v>13729007001001001</v>
          </cell>
          <cell r="L54" t="str">
            <v>县委党史研究中心</v>
          </cell>
          <cell r="M54" t="str">
            <v>13729007001001</v>
          </cell>
          <cell r="N54" t="str">
            <v>3</v>
          </cell>
          <cell r="O54" t="str">
            <v>1</v>
          </cell>
          <cell r="P54">
            <v>3</v>
          </cell>
          <cell r="Q54" t="str">
            <v/>
          </cell>
          <cell r="R54">
            <v>61.1</v>
          </cell>
          <cell r="S54">
            <v>55.5</v>
          </cell>
          <cell r="T54">
            <v>58.3</v>
          </cell>
          <cell r="U54">
            <v>53</v>
          </cell>
          <cell r="V54" t="str">
            <v/>
          </cell>
          <cell r="W54" t="str">
            <v>19846975600</v>
          </cell>
        </row>
        <row r="55">
          <cell r="I55" t="str">
            <v>2603291102407</v>
          </cell>
          <cell r="J55" t="str">
            <v>普通管理</v>
          </cell>
          <cell r="K55" t="str">
            <v>13729007001001001</v>
          </cell>
          <cell r="L55" t="str">
            <v>县委党史研究中心</v>
          </cell>
          <cell r="M55" t="str">
            <v>13729007001001</v>
          </cell>
          <cell r="N55" t="str">
            <v>3</v>
          </cell>
          <cell r="O55" t="str">
            <v>1</v>
          </cell>
          <cell r="P55">
            <v>3</v>
          </cell>
          <cell r="Q55" t="str">
            <v/>
          </cell>
          <cell r="R55">
            <v>60.1</v>
          </cell>
          <cell r="S55">
            <v>56.5</v>
          </cell>
          <cell r="T55">
            <v>58.3</v>
          </cell>
          <cell r="U55">
            <v>53</v>
          </cell>
          <cell r="V55" t="str">
            <v/>
          </cell>
          <cell r="W55" t="str">
            <v>18454068428</v>
          </cell>
        </row>
        <row r="56">
          <cell r="I56" t="str">
            <v>2603291107320</v>
          </cell>
          <cell r="J56" t="str">
            <v>普通管理</v>
          </cell>
          <cell r="K56" t="str">
            <v>13729007001001001</v>
          </cell>
          <cell r="L56" t="str">
            <v>县委党史研究中心</v>
          </cell>
          <cell r="M56" t="str">
            <v>13729007001001</v>
          </cell>
          <cell r="N56" t="str">
            <v>3</v>
          </cell>
          <cell r="O56" t="str">
            <v>1</v>
          </cell>
          <cell r="P56">
            <v>3</v>
          </cell>
          <cell r="Q56" t="str">
            <v/>
          </cell>
          <cell r="R56">
            <v>60.4</v>
          </cell>
          <cell r="S56">
            <v>56</v>
          </cell>
          <cell r="T56">
            <v>58.2</v>
          </cell>
          <cell r="U56">
            <v>55</v>
          </cell>
          <cell r="V56" t="str">
            <v/>
          </cell>
          <cell r="W56" t="str">
            <v>17861001371</v>
          </cell>
        </row>
        <row r="57">
          <cell r="I57" t="str">
            <v>2603290603028</v>
          </cell>
          <cell r="J57" t="str">
            <v>普通管理</v>
          </cell>
          <cell r="K57" t="str">
            <v>13729007001001001</v>
          </cell>
          <cell r="L57" t="str">
            <v>县委党史研究中心</v>
          </cell>
          <cell r="M57" t="str">
            <v>13729007001001</v>
          </cell>
          <cell r="N57" t="str">
            <v>3</v>
          </cell>
          <cell r="O57" t="str">
            <v>1</v>
          </cell>
          <cell r="P57">
            <v>3</v>
          </cell>
          <cell r="Q57" t="str">
            <v/>
          </cell>
          <cell r="R57">
            <v>58.8</v>
          </cell>
          <cell r="S57">
            <v>57.5</v>
          </cell>
          <cell r="T57">
            <v>58.15</v>
          </cell>
          <cell r="U57">
            <v>56</v>
          </cell>
          <cell r="V57" t="str">
            <v/>
          </cell>
          <cell r="W57" t="str">
            <v>13020512999</v>
          </cell>
        </row>
        <row r="58">
          <cell r="I58" t="str">
            <v>2603290802230</v>
          </cell>
          <cell r="J58" t="str">
            <v>普通管理</v>
          </cell>
          <cell r="K58" t="str">
            <v>13729007001001001</v>
          </cell>
          <cell r="L58" t="str">
            <v>县委党史研究中心</v>
          </cell>
          <cell r="M58" t="str">
            <v>13729007001001</v>
          </cell>
          <cell r="N58" t="str">
            <v>3</v>
          </cell>
          <cell r="O58" t="str">
            <v>1</v>
          </cell>
          <cell r="P58">
            <v>3</v>
          </cell>
          <cell r="Q58" t="str">
            <v/>
          </cell>
          <cell r="R58">
            <v>51.4</v>
          </cell>
          <cell r="S58">
            <v>64.5</v>
          </cell>
          <cell r="T58">
            <v>57.95</v>
          </cell>
          <cell r="U58">
            <v>57</v>
          </cell>
          <cell r="V58" t="str">
            <v/>
          </cell>
          <cell r="W58" t="str">
            <v>18865031996</v>
          </cell>
        </row>
        <row r="59">
          <cell r="I59" t="str">
            <v>2603291502423</v>
          </cell>
          <cell r="J59" t="str">
            <v>普通管理</v>
          </cell>
          <cell r="K59" t="str">
            <v>13729007001001001</v>
          </cell>
          <cell r="L59" t="str">
            <v>县委党史研究中心</v>
          </cell>
          <cell r="M59" t="str">
            <v>13729007001001</v>
          </cell>
          <cell r="N59" t="str">
            <v>3</v>
          </cell>
          <cell r="O59" t="str">
            <v>1</v>
          </cell>
          <cell r="P59">
            <v>3</v>
          </cell>
          <cell r="Q59" t="str">
            <v/>
          </cell>
          <cell r="R59">
            <v>53.2</v>
          </cell>
          <cell r="S59">
            <v>61</v>
          </cell>
          <cell r="T59">
            <v>57.1</v>
          </cell>
          <cell r="U59">
            <v>58</v>
          </cell>
          <cell r="V59" t="str">
            <v/>
          </cell>
          <cell r="W59" t="str">
            <v>17853318876</v>
          </cell>
        </row>
        <row r="60">
          <cell r="I60" t="str">
            <v>2603290703719</v>
          </cell>
          <cell r="J60" t="str">
            <v>普通管理</v>
          </cell>
          <cell r="K60" t="str">
            <v>13729007001001001</v>
          </cell>
          <cell r="L60" t="str">
            <v>县委党史研究中心</v>
          </cell>
          <cell r="M60" t="str">
            <v>13729007001001</v>
          </cell>
          <cell r="N60" t="str">
            <v>3</v>
          </cell>
          <cell r="O60" t="str">
            <v>1</v>
          </cell>
          <cell r="P60">
            <v>3</v>
          </cell>
          <cell r="Q60" t="str">
            <v/>
          </cell>
          <cell r="R60">
            <v>53.1</v>
          </cell>
          <cell r="S60">
            <v>60.5</v>
          </cell>
          <cell r="T60">
            <v>56.8</v>
          </cell>
          <cell r="U60">
            <v>59</v>
          </cell>
          <cell r="V60" t="str">
            <v/>
          </cell>
          <cell r="W60" t="str">
            <v>15020525088</v>
          </cell>
        </row>
        <row r="61">
          <cell r="I61" t="str">
            <v>2603291904030</v>
          </cell>
          <cell r="J61" t="str">
            <v>普通管理</v>
          </cell>
          <cell r="K61" t="str">
            <v>13729007001001001</v>
          </cell>
          <cell r="L61" t="str">
            <v>县委党史研究中心</v>
          </cell>
          <cell r="M61" t="str">
            <v>13729007001001</v>
          </cell>
          <cell r="N61" t="str">
            <v>3</v>
          </cell>
          <cell r="O61" t="str">
            <v>1</v>
          </cell>
          <cell r="P61">
            <v>3</v>
          </cell>
          <cell r="Q61" t="str">
            <v/>
          </cell>
          <cell r="R61">
            <v>53.9</v>
          </cell>
          <cell r="S61">
            <v>59.5</v>
          </cell>
          <cell r="T61">
            <v>56.7</v>
          </cell>
          <cell r="U61">
            <v>60</v>
          </cell>
          <cell r="V61" t="str">
            <v/>
          </cell>
          <cell r="W61" t="str">
            <v>19558936023</v>
          </cell>
        </row>
        <row r="62">
          <cell r="I62" t="str">
            <v>2603292000412</v>
          </cell>
          <cell r="J62" t="str">
            <v>普通管理</v>
          </cell>
          <cell r="K62" t="str">
            <v>13729007001001001</v>
          </cell>
          <cell r="L62" t="str">
            <v>县委党史研究中心</v>
          </cell>
          <cell r="M62" t="str">
            <v>13729007001001</v>
          </cell>
          <cell r="N62" t="str">
            <v>3</v>
          </cell>
          <cell r="O62" t="str">
            <v>1</v>
          </cell>
          <cell r="P62">
            <v>3</v>
          </cell>
          <cell r="Q62" t="str">
            <v/>
          </cell>
          <cell r="R62">
            <v>59.8</v>
          </cell>
          <cell r="S62">
            <v>53.5</v>
          </cell>
          <cell r="T62">
            <v>56.65</v>
          </cell>
          <cell r="U62">
            <v>61</v>
          </cell>
          <cell r="V62" t="str">
            <v/>
          </cell>
          <cell r="W62" t="str">
            <v>15315406493</v>
          </cell>
        </row>
        <row r="63">
          <cell r="I63" t="str">
            <v>2603290109908</v>
          </cell>
          <cell r="J63" t="str">
            <v>普通管理</v>
          </cell>
          <cell r="K63" t="str">
            <v>13729007001001001</v>
          </cell>
          <cell r="L63" t="str">
            <v>县委党史研究中心</v>
          </cell>
          <cell r="M63" t="str">
            <v>13729007001001</v>
          </cell>
          <cell r="N63" t="str">
            <v>3</v>
          </cell>
          <cell r="O63" t="str">
            <v>1</v>
          </cell>
          <cell r="P63">
            <v>3</v>
          </cell>
          <cell r="Q63" t="str">
            <v/>
          </cell>
          <cell r="R63">
            <v>51</v>
          </cell>
          <cell r="S63">
            <v>62</v>
          </cell>
          <cell r="T63">
            <v>56.5</v>
          </cell>
          <cell r="U63">
            <v>62</v>
          </cell>
          <cell r="V63" t="str">
            <v/>
          </cell>
          <cell r="W63" t="str">
            <v>19560728291</v>
          </cell>
        </row>
        <row r="64">
          <cell r="I64" t="str">
            <v>2603291102819</v>
          </cell>
          <cell r="J64" t="str">
            <v>普通管理</v>
          </cell>
          <cell r="K64" t="str">
            <v>13729007001001001</v>
          </cell>
          <cell r="L64" t="str">
            <v>县委党史研究中心</v>
          </cell>
          <cell r="M64" t="str">
            <v>13729007001001</v>
          </cell>
          <cell r="N64" t="str">
            <v>3</v>
          </cell>
          <cell r="O64" t="str">
            <v>1</v>
          </cell>
          <cell r="P64">
            <v>3</v>
          </cell>
          <cell r="Q64" t="str">
            <v/>
          </cell>
          <cell r="R64">
            <v>47.3</v>
          </cell>
          <cell r="S64">
            <v>65.5</v>
          </cell>
          <cell r="T64">
            <v>56.4</v>
          </cell>
          <cell r="U64">
            <v>63</v>
          </cell>
          <cell r="V64" t="str">
            <v/>
          </cell>
          <cell r="W64" t="str">
            <v>15864642713</v>
          </cell>
        </row>
        <row r="65">
          <cell r="I65" t="str">
            <v>2603290504901</v>
          </cell>
          <cell r="J65" t="str">
            <v>普通管理</v>
          </cell>
          <cell r="K65" t="str">
            <v>13729007001001001</v>
          </cell>
          <cell r="L65" t="str">
            <v>县委党史研究中心</v>
          </cell>
          <cell r="M65" t="str">
            <v>13729007001001</v>
          </cell>
          <cell r="N65" t="str">
            <v>3</v>
          </cell>
          <cell r="O65" t="str">
            <v>1</v>
          </cell>
          <cell r="P65">
            <v>3</v>
          </cell>
          <cell r="Q65" t="str">
            <v/>
          </cell>
          <cell r="R65">
            <v>51</v>
          </cell>
          <cell r="S65">
            <v>61.5</v>
          </cell>
          <cell r="T65">
            <v>56.25</v>
          </cell>
          <cell r="U65">
            <v>64</v>
          </cell>
          <cell r="V65" t="str">
            <v/>
          </cell>
          <cell r="W65" t="str">
            <v>13436729010</v>
          </cell>
        </row>
        <row r="66">
          <cell r="I66" t="str">
            <v>2603291701030</v>
          </cell>
          <cell r="J66" t="str">
            <v>普通管理</v>
          </cell>
          <cell r="K66" t="str">
            <v>13729007001001001</v>
          </cell>
          <cell r="L66" t="str">
            <v>县委党史研究中心</v>
          </cell>
          <cell r="M66" t="str">
            <v>13729007001001</v>
          </cell>
          <cell r="N66" t="str">
            <v>3</v>
          </cell>
          <cell r="O66" t="str">
            <v>1</v>
          </cell>
          <cell r="P66">
            <v>3</v>
          </cell>
          <cell r="Q66" t="str">
            <v/>
          </cell>
          <cell r="R66">
            <v>44.3</v>
          </cell>
          <cell r="S66">
            <v>68</v>
          </cell>
          <cell r="T66">
            <v>56.15</v>
          </cell>
          <cell r="U66">
            <v>65</v>
          </cell>
          <cell r="V66" t="str">
            <v/>
          </cell>
          <cell r="W66" t="str">
            <v>15376106248</v>
          </cell>
        </row>
        <row r="67">
          <cell r="I67" t="str">
            <v>2603290110320</v>
          </cell>
          <cell r="J67" t="str">
            <v>普通管理</v>
          </cell>
          <cell r="K67" t="str">
            <v>13729007001001001</v>
          </cell>
          <cell r="L67" t="str">
            <v>县委党史研究中心</v>
          </cell>
          <cell r="M67" t="str">
            <v>13729007001001</v>
          </cell>
          <cell r="N67" t="str">
            <v>3</v>
          </cell>
          <cell r="O67" t="str">
            <v>1</v>
          </cell>
          <cell r="P67">
            <v>3</v>
          </cell>
          <cell r="Q67" t="str">
            <v/>
          </cell>
          <cell r="R67">
            <v>53</v>
          </cell>
          <cell r="S67">
            <v>58.5</v>
          </cell>
          <cell r="T67">
            <v>55.75</v>
          </cell>
          <cell r="U67">
            <v>66</v>
          </cell>
          <cell r="V67" t="str">
            <v/>
          </cell>
          <cell r="W67" t="str">
            <v>19026336883</v>
          </cell>
        </row>
        <row r="68">
          <cell r="I68" t="str">
            <v>2603290114020</v>
          </cell>
          <cell r="J68" t="str">
            <v>普通管理</v>
          </cell>
          <cell r="K68" t="str">
            <v>13729007001001001</v>
          </cell>
          <cell r="L68" t="str">
            <v>县委党史研究中心</v>
          </cell>
          <cell r="M68" t="str">
            <v>13729007001001</v>
          </cell>
          <cell r="N68" t="str">
            <v>3</v>
          </cell>
          <cell r="O68" t="str">
            <v>1</v>
          </cell>
          <cell r="P68">
            <v>3</v>
          </cell>
          <cell r="Q68" t="str">
            <v/>
          </cell>
          <cell r="R68">
            <v>56.4</v>
          </cell>
          <cell r="S68">
            <v>55</v>
          </cell>
          <cell r="T68">
            <v>55.7</v>
          </cell>
          <cell r="U68">
            <v>67</v>
          </cell>
          <cell r="V68" t="str">
            <v/>
          </cell>
          <cell r="W68" t="str">
            <v>17706276995</v>
          </cell>
        </row>
        <row r="69">
          <cell r="I69" t="str">
            <v>2603292100621</v>
          </cell>
          <cell r="J69" t="str">
            <v>普通管理</v>
          </cell>
          <cell r="K69" t="str">
            <v>13729007001001001</v>
          </cell>
          <cell r="L69" t="str">
            <v>县委党史研究中心</v>
          </cell>
          <cell r="M69" t="str">
            <v>13729007001001</v>
          </cell>
          <cell r="N69" t="str">
            <v>3</v>
          </cell>
          <cell r="O69" t="str">
            <v>1</v>
          </cell>
          <cell r="P69">
            <v>3</v>
          </cell>
          <cell r="Q69" t="str">
            <v/>
          </cell>
          <cell r="R69">
            <v>54.2</v>
          </cell>
          <cell r="S69">
            <v>57</v>
          </cell>
          <cell r="T69">
            <v>55.6</v>
          </cell>
          <cell r="U69">
            <v>68</v>
          </cell>
          <cell r="V69" t="str">
            <v/>
          </cell>
          <cell r="W69" t="str">
            <v>13287921116</v>
          </cell>
        </row>
        <row r="70">
          <cell r="I70" t="str">
            <v>2603291802628</v>
          </cell>
          <cell r="J70" t="str">
            <v>普通管理</v>
          </cell>
          <cell r="K70" t="str">
            <v>13729007001001001</v>
          </cell>
          <cell r="L70" t="str">
            <v>县委党史研究中心</v>
          </cell>
          <cell r="M70" t="str">
            <v>13729007001001</v>
          </cell>
          <cell r="N70" t="str">
            <v>3</v>
          </cell>
          <cell r="O70" t="str">
            <v>1</v>
          </cell>
          <cell r="P70">
            <v>3</v>
          </cell>
          <cell r="Q70" t="str">
            <v/>
          </cell>
          <cell r="R70">
            <v>55.1</v>
          </cell>
          <cell r="S70">
            <v>56</v>
          </cell>
          <cell r="T70">
            <v>55.55</v>
          </cell>
          <cell r="U70">
            <v>69</v>
          </cell>
          <cell r="V70" t="str">
            <v/>
          </cell>
          <cell r="W70" t="str">
            <v>19863832102</v>
          </cell>
        </row>
        <row r="71">
          <cell r="I71" t="str">
            <v>2603290202719</v>
          </cell>
          <cell r="J71" t="str">
            <v>普通管理</v>
          </cell>
          <cell r="K71" t="str">
            <v>13729007001001001</v>
          </cell>
          <cell r="L71" t="str">
            <v>县委党史研究中心</v>
          </cell>
          <cell r="M71" t="str">
            <v>13729007001001</v>
          </cell>
          <cell r="N71" t="str">
            <v>3</v>
          </cell>
          <cell r="O71" t="str">
            <v>1</v>
          </cell>
          <cell r="P71">
            <v>3</v>
          </cell>
          <cell r="Q71" t="str">
            <v/>
          </cell>
          <cell r="R71">
            <v>61.5</v>
          </cell>
          <cell r="S71">
            <v>49.5</v>
          </cell>
          <cell r="T71">
            <v>55.5</v>
          </cell>
          <cell r="U71">
            <v>70</v>
          </cell>
          <cell r="V71" t="str">
            <v/>
          </cell>
          <cell r="W71" t="str">
            <v>19863677513</v>
          </cell>
        </row>
        <row r="72">
          <cell r="I72" t="str">
            <v>2603290113512</v>
          </cell>
          <cell r="J72" t="str">
            <v>普通管理</v>
          </cell>
          <cell r="K72" t="str">
            <v>13729007001001001</v>
          </cell>
          <cell r="L72" t="str">
            <v>县委党史研究中心</v>
          </cell>
          <cell r="M72" t="str">
            <v>13729007001001</v>
          </cell>
          <cell r="N72" t="str">
            <v>3</v>
          </cell>
          <cell r="O72" t="str">
            <v>1</v>
          </cell>
          <cell r="P72">
            <v>3</v>
          </cell>
          <cell r="Q72" t="str">
            <v/>
          </cell>
          <cell r="R72">
            <v>45.9</v>
          </cell>
          <cell r="S72">
            <v>65</v>
          </cell>
          <cell r="T72">
            <v>55.45</v>
          </cell>
          <cell r="U72">
            <v>71</v>
          </cell>
          <cell r="V72" t="str">
            <v/>
          </cell>
          <cell r="W72" t="str">
            <v>15194126397</v>
          </cell>
        </row>
        <row r="73">
          <cell r="I73" t="str">
            <v>2603290103023</v>
          </cell>
          <cell r="J73" t="str">
            <v>普通管理</v>
          </cell>
          <cell r="K73" t="str">
            <v>13729007001001001</v>
          </cell>
          <cell r="L73" t="str">
            <v>县委党史研究中心</v>
          </cell>
          <cell r="M73" t="str">
            <v>13729007001001</v>
          </cell>
          <cell r="N73" t="str">
            <v>3</v>
          </cell>
          <cell r="O73" t="str">
            <v>1</v>
          </cell>
          <cell r="P73">
            <v>3</v>
          </cell>
          <cell r="Q73" t="str">
            <v/>
          </cell>
          <cell r="R73">
            <v>56.8</v>
          </cell>
          <cell r="S73">
            <v>54</v>
          </cell>
          <cell r="T73">
            <v>55.4</v>
          </cell>
          <cell r="U73">
            <v>72</v>
          </cell>
          <cell r="V73" t="str">
            <v/>
          </cell>
          <cell r="W73" t="str">
            <v>17861519313</v>
          </cell>
        </row>
        <row r="74">
          <cell r="I74" t="str">
            <v>2603291501314</v>
          </cell>
          <cell r="J74" t="str">
            <v>普通管理</v>
          </cell>
          <cell r="K74" t="str">
            <v>13729007001001001</v>
          </cell>
          <cell r="L74" t="str">
            <v>县委党史研究中心</v>
          </cell>
          <cell r="M74" t="str">
            <v>13729007001001</v>
          </cell>
          <cell r="N74" t="str">
            <v>3</v>
          </cell>
          <cell r="O74" t="str">
            <v>1</v>
          </cell>
          <cell r="P74">
            <v>3</v>
          </cell>
          <cell r="Q74" t="str">
            <v/>
          </cell>
          <cell r="R74">
            <v>43.6</v>
          </cell>
          <cell r="S74">
            <v>66.5</v>
          </cell>
          <cell r="T74">
            <v>55.05</v>
          </cell>
          <cell r="U74">
            <v>73</v>
          </cell>
          <cell r="V74" t="str">
            <v/>
          </cell>
          <cell r="W74" t="str">
            <v>18764511818</v>
          </cell>
        </row>
        <row r="75">
          <cell r="I75" t="str">
            <v>2603291200218</v>
          </cell>
          <cell r="J75" t="str">
            <v>普通管理</v>
          </cell>
          <cell r="K75" t="str">
            <v>13729007001001001</v>
          </cell>
          <cell r="L75" t="str">
            <v>县委党史研究中心</v>
          </cell>
          <cell r="M75" t="str">
            <v>13729007001001</v>
          </cell>
          <cell r="N75" t="str">
            <v>3</v>
          </cell>
          <cell r="O75" t="str">
            <v>1</v>
          </cell>
          <cell r="P75">
            <v>3</v>
          </cell>
          <cell r="Q75" t="str">
            <v/>
          </cell>
          <cell r="R75">
            <v>51.5</v>
          </cell>
          <cell r="S75">
            <v>58.5</v>
          </cell>
          <cell r="T75">
            <v>55</v>
          </cell>
          <cell r="U75">
            <v>74</v>
          </cell>
          <cell r="V75" t="str">
            <v/>
          </cell>
          <cell r="W75" t="str">
            <v>19854128056</v>
          </cell>
        </row>
        <row r="76">
          <cell r="I76" t="str">
            <v>2603290500809</v>
          </cell>
          <cell r="J76" t="str">
            <v>普通管理</v>
          </cell>
          <cell r="K76" t="str">
            <v>13729007001001001</v>
          </cell>
          <cell r="L76" t="str">
            <v>县委党史研究中心</v>
          </cell>
          <cell r="M76" t="str">
            <v>13729007001001</v>
          </cell>
          <cell r="N76" t="str">
            <v>3</v>
          </cell>
          <cell r="O76" t="str">
            <v>1</v>
          </cell>
          <cell r="P76">
            <v>3</v>
          </cell>
          <cell r="Q76" t="str">
            <v/>
          </cell>
          <cell r="R76">
            <v>41.4</v>
          </cell>
          <cell r="S76">
            <v>68.5</v>
          </cell>
          <cell r="T76">
            <v>54.95</v>
          </cell>
          <cell r="U76">
            <v>75</v>
          </cell>
          <cell r="V76" t="str">
            <v/>
          </cell>
          <cell r="W76" t="str">
            <v>15265260111</v>
          </cell>
        </row>
        <row r="77">
          <cell r="I77" t="str">
            <v>2603290111427</v>
          </cell>
          <cell r="J77" t="str">
            <v>普通管理</v>
          </cell>
          <cell r="K77" t="str">
            <v>13729007001001001</v>
          </cell>
          <cell r="L77" t="str">
            <v>县委党史研究中心</v>
          </cell>
          <cell r="M77" t="str">
            <v>13729007001001</v>
          </cell>
          <cell r="N77" t="str">
            <v>3</v>
          </cell>
          <cell r="O77" t="str">
            <v>1</v>
          </cell>
          <cell r="P77">
            <v>3</v>
          </cell>
          <cell r="Q77" t="str">
            <v/>
          </cell>
          <cell r="R77">
            <v>39.8</v>
          </cell>
          <cell r="S77">
            <v>70</v>
          </cell>
          <cell r="T77">
            <v>54.9</v>
          </cell>
          <cell r="U77">
            <v>76</v>
          </cell>
          <cell r="V77" t="str">
            <v/>
          </cell>
          <cell r="W77" t="str">
            <v>15098881788</v>
          </cell>
        </row>
        <row r="78">
          <cell r="I78" t="str">
            <v>2603290303030</v>
          </cell>
          <cell r="J78" t="str">
            <v>普通管理</v>
          </cell>
          <cell r="K78" t="str">
            <v>13729007001001001</v>
          </cell>
          <cell r="L78" t="str">
            <v>县委党史研究中心</v>
          </cell>
          <cell r="M78" t="str">
            <v>13729007001001</v>
          </cell>
          <cell r="N78" t="str">
            <v>3</v>
          </cell>
          <cell r="O78" t="str">
            <v>1</v>
          </cell>
          <cell r="P78">
            <v>3</v>
          </cell>
          <cell r="Q78" t="str">
            <v/>
          </cell>
          <cell r="R78">
            <v>50.3</v>
          </cell>
          <cell r="S78">
            <v>59.5</v>
          </cell>
          <cell r="T78">
            <v>54.9</v>
          </cell>
          <cell r="U78">
            <v>76</v>
          </cell>
          <cell r="V78" t="str">
            <v/>
          </cell>
          <cell r="W78" t="str">
            <v>13336209370</v>
          </cell>
        </row>
        <row r="79">
          <cell r="I79" t="str">
            <v>2603291107113</v>
          </cell>
          <cell r="J79" t="str">
            <v>普通管理</v>
          </cell>
          <cell r="K79" t="str">
            <v>13729007001001001</v>
          </cell>
          <cell r="L79" t="str">
            <v>县委党史研究中心</v>
          </cell>
          <cell r="M79" t="str">
            <v>13729007001001</v>
          </cell>
          <cell r="N79" t="str">
            <v>3</v>
          </cell>
          <cell r="O79" t="str">
            <v>1</v>
          </cell>
          <cell r="P79">
            <v>3</v>
          </cell>
          <cell r="Q79" t="str">
            <v/>
          </cell>
          <cell r="R79">
            <v>60.4</v>
          </cell>
          <cell r="S79">
            <v>49</v>
          </cell>
          <cell r="T79">
            <v>54.7</v>
          </cell>
          <cell r="U79">
            <v>78</v>
          </cell>
          <cell r="V79" t="str">
            <v/>
          </cell>
          <cell r="W79" t="str">
            <v>19505216682</v>
          </cell>
        </row>
        <row r="80">
          <cell r="I80" t="str">
            <v>2603290302914</v>
          </cell>
          <cell r="J80" t="str">
            <v>普通管理</v>
          </cell>
          <cell r="K80" t="str">
            <v>13729007001001001</v>
          </cell>
          <cell r="L80" t="str">
            <v>县委党史研究中心</v>
          </cell>
          <cell r="M80" t="str">
            <v>13729007001001</v>
          </cell>
          <cell r="N80" t="str">
            <v>3</v>
          </cell>
          <cell r="O80" t="str">
            <v>1</v>
          </cell>
          <cell r="P80">
            <v>3</v>
          </cell>
          <cell r="Q80" t="str">
            <v/>
          </cell>
          <cell r="R80">
            <v>43.3</v>
          </cell>
          <cell r="S80">
            <v>66</v>
          </cell>
          <cell r="T80">
            <v>54.65</v>
          </cell>
          <cell r="U80">
            <v>79</v>
          </cell>
          <cell r="V80" t="str">
            <v/>
          </cell>
          <cell r="W80" t="str">
            <v>18369025698</v>
          </cell>
        </row>
        <row r="81">
          <cell r="I81" t="str">
            <v>2603290700211</v>
          </cell>
          <cell r="J81" t="str">
            <v>普通管理</v>
          </cell>
          <cell r="K81" t="str">
            <v>13729007001001001</v>
          </cell>
          <cell r="L81" t="str">
            <v>县委党史研究中心</v>
          </cell>
          <cell r="M81" t="str">
            <v>13729007001001</v>
          </cell>
          <cell r="N81" t="str">
            <v>3</v>
          </cell>
          <cell r="O81" t="str">
            <v>1</v>
          </cell>
          <cell r="P81">
            <v>3</v>
          </cell>
          <cell r="Q81" t="str">
            <v/>
          </cell>
          <cell r="R81">
            <v>46.6</v>
          </cell>
          <cell r="S81">
            <v>62.5</v>
          </cell>
          <cell r="T81">
            <v>54.55</v>
          </cell>
          <cell r="U81">
            <v>80</v>
          </cell>
          <cell r="V81" t="str">
            <v/>
          </cell>
          <cell r="W81" t="str">
            <v>19713457606</v>
          </cell>
        </row>
        <row r="82">
          <cell r="I82" t="str">
            <v>2603290400823</v>
          </cell>
          <cell r="J82" t="str">
            <v>普通管理</v>
          </cell>
          <cell r="K82" t="str">
            <v>13729007001001001</v>
          </cell>
          <cell r="L82" t="str">
            <v>县委党史研究中心</v>
          </cell>
          <cell r="M82" t="str">
            <v>13729007001001</v>
          </cell>
          <cell r="N82" t="str">
            <v>3</v>
          </cell>
          <cell r="O82" t="str">
            <v>1</v>
          </cell>
          <cell r="P82">
            <v>3</v>
          </cell>
          <cell r="Q82" t="str">
            <v/>
          </cell>
          <cell r="R82">
            <v>48.1</v>
          </cell>
          <cell r="S82">
            <v>60.5</v>
          </cell>
          <cell r="T82">
            <v>54.3</v>
          </cell>
          <cell r="U82">
            <v>81</v>
          </cell>
          <cell r="V82" t="str">
            <v/>
          </cell>
          <cell r="W82" t="str">
            <v>15806999834</v>
          </cell>
        </row>
        <row r="83">
          <cell r="I83" t="str">
            <v>2603290201729</v>
          </cell>
          <cell r="J83" t="str">
            <v>普通管理</v>
          </cell>
          <cell r="K83" t="str">
            <v>13729007001001001</v>
          </cell>
          <cell r="L83" t="str">
            <v>县委党史研究中心</v>
          </cell>
          <cell r="M83" t="str">
            <v>13729007001001</v>
          </cell>
          <cell r="N83" t="str">
            <v>3</v>
          </cell>
          <cell r="O83" t="str">
            <v>1</v>
          </cell>
          <cell r="P83">
            <v>3</v>
          </cell>
          <cell r="Q83" t="str">
            <v/>
          </cell>
          <cell r="R83">
            <v>49.1</v>
          </cell>
          <cell r="S83">
            <v>59</v>
          </cell>
          <cell r="T83">
            <v>54.05</v>
          </cell>
          <cell r="U83">
            <v>82</v>
          </cell>
          <cell r="V83" t="str">
            <v/>
          </cell>
          <cell r="W83" t="str">
            <v>18765302739</v>
          </cell>
        </row>
        <row r="84">
          <cell r="I84" t="str">
            <v>2603290801817</v>
          </cell>
          <cell r="J84" t="str">
            <v>普通管理</v>
          </cell>
          <cell r="K84" t="str">
            <v>13729007001001001</v>
          </cell>
          <cell r="L84" t="str">
            <v>县委党史研究中心</v>
          </cell>
          <cell r="M84" t="str">
            <v>13729007001001</v>
          </cell>
          <cell r="N84" t="str">
            <v>3</v>
          </cell>
          <cell r="O84" t="str">
            <v>1</v>
          </cell>
          <cell r="P84">
            <v>3</v>
          </cell>
          <cell r="Q84" t="str">
            <v/>
          </cell>
          <cell r="R84">
            <v>50.6</v>
          </cell>
          <cell r="S84">
            <v>57.5</v>
          </cell>
          <cell r="T84">
            <v>54.05</v>
          </cell>
          <cell r="U84">
            <v>82</v>
          </cell>
          <cell r="V84" t="str">
            <v/>
          </cell>
          <cell r="W84" t="str">
            <v>19861941272</v>
          </cell>
        </row>
        <row r="85">
          <cell r="I85" t="str">
            <v>2603291800606</v>
          </cell>
          <cell r="J85" t="str">
            <v>普通管理</v>
          </cell>
          <cell r="K85" t="str">
            <v>13729007001001001</v>
          </cell>
          <cell r="L85" t="str">
            <v>县委党史研究中心</v>
          </cell>
          <cell r="M85" t="str">
            <v>13729007001001</v>
          </cell>
          <cell r="N85" t="str">
            <v>3</v>
          </cell>
          <cell r="O85" t="str">
            <v>1</v>
          </cell>
          <cell r="P85">
            <v>3</v>
          </cell>
          <cell r="Q85" t="str">
            <v/>
          </cell>
          <cell r="R85">
            <v>46.3</v>
          </cell>
          <cell r="S85">
            <v>61.5</v>
          </cell>
          <cell r="T85">
            <v>53.9</v>
          </cell>
          <cell r="U85">
            <v>84</v>
          </cell>
          <cell r="V85" t="str">
            <v/>
          </cell>
          <cell r="W85" t="str">
            <v>18463355118</v>
          </cell>
        </row>
        <row r="86">
          <cell r="I86" t="str">
            <v>2603291703823</v>
          </cell>
          <cell r="J86" t="str">
            <v>普通管理</v>
          </cell>
          <cell r="K86" t="str">
            <v>13729007001001001</v>
          </cell>
          <cell r="L86" t="str">
            <v>县委党史研究中心</v>
          </cell>
          <cell r="M86" t="str">
            <v>13729007001001</v>
          </cell>
          <cell r="N86" t="str">
            <v>3</v>
          </cell>
          <cell r="O86" t="str">
            <v>1</v>
          </cell>
          <cell r="P86">
            <v>3</v>
          </cell>
          <cell r="Q86" t="str">
            <v/>
          </cell>
          <cell r="R86">
            <v>49.2</v>
          </cell>
          <cell r="S86">
            <v>58.5</v>
          </cell>
          <cell r="T86">
            <v>53.85</v>
          </cell>
          <cell r="U86">
            <v>85</v>
          </cell>
          <cell r="V86" t="str">
            <v/>
          </cell>
          <cell r="W86" t="str">
            <v>15020417307</v>
          </cell>
        </row>
        <row r="87">
          <cell r="I87" t="str">
            <v>2603290702230</v>
          </cell>
          <cell r="J87" t="str">
            <v>普通管理</v>
          </cell>
          <cell r="K87" t="str">
            <v>13729007001001001</v>
          </cell>
          <cell r="L87" t="str">
            <v>县委党史研究中心</v>
          </cell>
          <cell r="M87" t="str">
            <v>13729007001001</v>
          </cell>
          <cell r="N87" t="str">
            <v>3</v>
          </cell>
          <cell r="O87" t="str">
            <v>1</v>
          </cell>
          <cell r="P87">
            <v>3</v>
          </cell>
          <cell r="Q87" t="str">
            <v/>
          </cell>
          <cell r="R87">
            <v>49.1</v>
          </cell>
          <cell r="S87">
            <v>58.5</v>
          </cell>
          <cell r="T87">
            <v>53.8</v>
          </cell>
          <cell r="U87">
            <v>86</v>
          </cell>
          <cell r="V87" t="str">
            <v/>
          </cell>
          <cell r="W87" t="str">
            <v>15020212318</v>
          </cell>
        </row>
        <row r="88">
          <cell r="I88" t="str">
            <v>2603291800922</v>
          </cell>
          <cell r="J88" t="str">
            <v>普通管理</v>
          </cell>
          <cell r="K88" t="str">
            <v>13729007001001001</v>
          </cell>
          <cell r="L88" t="str">
            <v>县委党史研究中心</v>
          </cell>
          <cell r="M88" t="str">
            <v>13729007001001</v>
          </cell>
          <cell r="N88" t="str">
            <v>3</v>
          </cell>
          <cell r="O88" t="str">
            <v>1</v>
          </cell>
          <cell r="P88">
            <v>3</v>
          </cell>
          <cell r="Q88" t="str">
            <v/>
          </cell>
          <cell r="R88">
            <v>51.1</v>
          </cell>
          <cell r="S88">
            <v>55.5</v>
          </cell>
          <cell r="T88">
            <v>53.3</v>
          </cell>
          <cell r="U88">
            <v>87</v>
          </cell>
          <cell r="V88" t="str">
            <v/>
          </cell>
          <cell r="W88" t="str">
            <v>15169797189</v>
          </cell>
        </row>
        <row r="89">
          <cell r="I89" t="str">
            <v>2603291200105</v>
          </cell>
          <cell r="J89" t="str">
            <v>普通管理</v>
          </cell>
          <cell r="K89" t="str">
            <v>13729007001001001</v>
          </cell>
          <cell r="L89" t="str">
            <v>县委党史研究中心</v>
          </cell>
          <cell r="M89" t="str">
            <v>13729007001001</v>
          </cell>
          <cell r="N89" t="str">
            <v>3</v>
          </cell>
          <cell r="O89" t="str">
            <v>1</v>
          </cell>
          <cell r="P89">
            <v>3</v>
          </cell>
          <cell r="Q89" t="str">
            <v/>
          </cell>
          <cell r="R89">
            <v>52.5</v>
          </cell>
          <cell r="S89">
            <v>54</v>
          </cell>
          <cell r="T89">
            <v>53.25</v>
          </cell>
          <cell r="U89">
            <v>88</v>
          </cell>
          <cell r="V89" t="str">
            <v/>
          </cell>
          <cell r="W89" t="str">
            <v>13675408953</v>
          </cell>
        </row>
        <row r="90">
          <cell r="I90" t="str">
            <v>2603291901701</v>
          </cell>
          <cell r="J90" t="str">
            <v>普通管理</v>
          </cell>
          <cell r="K90" t="str">
            <v>13729007001001001</v>
          </cell>
          <cell r="L90" t="str">
            <v>县委党史研究中心</v>
          </cell>
          <cell r="M90" t="str">
            <v>13729007001001</v>
          </cell>
          <cell r="N90" t="str">
            <v>3</v>
          </cell>
          <cell r="O90" t="str">
            <v>1</v>
          </cell>
          <cell r="P90">
            <v>3</v>
          </cell>
          <cell r="Q90" t="str">
            <v/>
          </cell>
          <cell r="R90">
            <v>49</v>
          </cell>
          <cell r="S90">
            <v>57.5</v>
          </cell>
          <cell r="T90">
            <v>53.25</v>
          </cell>
          <cell r="U90">
            <v>88</v>
          </cell>
          <cell r="V90" t="str">
            <v/>
          </cell>
          <cell r="W90" t="str">
            <v>13583035299</v>
          </cell>
        </row>
        <row r="91">
          <cell r="I91" t="str">
            <v>2603291303421</v>
          </cell>
          <cell r="J91" t="str">
            <v>普通管理</v>
          </cell>
          <cell r="K91" t="str">
            <v>13729007001001001</v>
          </cell>
          <cell r="L91" t="str">
            <v>县委党史研究中心</v>
          </cell>
          <cell r="M91" t="str">
            <v>13729007001001</v>
          </cell>
          <cell r="N91" t="str">
            <v>3</v>
          </cell>
          <cell r="O91" t="str">
            <v>1</v>
          </cell>
          <cell r="P91">
            <v>3</v>
          </cell>
          <cell r="Q91" t="str">
            <v/>
          </cell>
          <cell r="R91">
            <v>49.9</v>
          </cell>
          <cell r="S91">
            <v>56.5</v>
          </cell>
          <cell r="T91">
            <v>53.2</v>
          </cell>
          <cell r="U91">
            <v>90</v>
          </cell>
          <cell r="V91" t="str">
            <v/>
          </cell>
          <cell r="W91" t="str">
            <v>15506565088</v>
          </cell>
        </row>
        <row r="92">
          <cell r="I92" t="str">
            <v>2603291003329</v>
          </cell>
          <cell r="J92" t="str">
            <v>普通管理</v>
          </cell>
          <cell r="K92" t="str">
            <v>13729007001001001</v>
          </cell>
          <cell r="L92" t="str">
            <v>县委党史研究中心</v>
          </cell>
          <cell r="M92" t="str">
            <v>13729007001001</v>
          </cell>
          <cell r="N92" t="str">
            <v>3</v>
          </cell>
          <cell r="O92" t="str">
            <v>1</v>
          </cell>
          <cell r="P92">
            <v>3</v>
          </cell>
          <cell r="Q92" t="str">
            <v/>
          </cell>
          <cell r="R92">
            <v>60.7</v>
          </cell>
          <cell r="S92">
            <v>45</v>
          </cell>
          <cell r="T92">
            <v>52.85</v>
          </cell>
          <cell r="U92">
            <v>91</v>
          </cell>
          <cell r="V92" t="str">
            <v/>
          </cell>
          <cell r="W92" t="str">
            <v>13695407772</v>
          </cell>
        </row>
        <row r="93">
          <cell r="I93" t="str">
            <v>2603291704407</v>
          </cell>
          <cell r="J93" t="str">
            <v>普通管理</v>
          </cell>
          <cell r="K93" t="str">
            <v>13729007001001001</v>
          </cell>
          <cell r="L93" t="str">
            <v>县委党史研究中心</v>
          </cell>
          <cell r="M93" t="str">
            <v>13729007001001</v>
          </cell>
          <cell r="N93" t="str">
            <v>3</v>
          </cell>
          <cell r="O93" t="str">
            <v>1</v>
          </cell>
          <cell r="P93">
            <v>3</v>
          </cell>
          <cell r="Q93" t="str">
            <v/>
          </cell>
          <cell r="R93">
            <v>41</v>
          </cell>
          <cell r="S93">
            <v>63.5</v>
          </cell>
          <cell r="T93">
            <v>52.25</v>
          </cell>
          <cell r="U93">
            <v>92</v>
          </cell>
          <cell r="V93" t="str">
            <v/>
          </cell>
          <cell r="W93" t="str">
            <v>13153088506</v>
          </cell>
        </row>
        <row r="94">
          <cell r="I94" t="str">
            <v>2603291501517</v>
          </cell>
          <cell r="J94" t="str">
            <v>普通管理</v>
          </cell>
          <cell r="K94" t="str">
            <v>13729007001001001</v>
          </cell>
          <cell r="L94" t="str">
            <v>县委党史研究中心</v>
          </cell>
          <cell r="M94" t="str">
            <v>13729007001001</v>
          </cell>
          <cell r="N94" t="str">
            <v>3</v>
          </cell>
          <cell r="O94" t="str">
            <v>1</v>
          </cell>
          <cell r="P94">
            <v>3</v>
          </cell>
          <cell r="Q94" t="str">
            <v/>
          </cell>
          <cell r="R94">
            <v>43.8</v>
          </cell>
          <cell r="S94">
            <v>60.5</v>
          </cell>
          <cell r="T94">
            <v>52.15</v>
          </cell>
          <cell r="U94">
            <v>93</v>
          </cell>
          <cell r="V94" t="str">
            <v/>
          </cell>
          <cell r="W94" t="str">
            <v>17721237089</v>
          </cell>
        </row>
        <row r="95">
          <cell r="I95" t="str">
            <v>2603290706524</v>
          </cell>
          <cell r="J95" t="str">
            <v>普通管理</v>
          </cell>
          <cell r="K95" t="str">
            <v>13729007001001001</v>
          </cell>
          <cell r="L95" t="str">
            <v>县委党史研究中心</v>
          </cell>
          <cell r="M95" t="str">
            <v>13729007001001</v>
          </cell>
          <cell r="N95" t="str">
            <v>3</v>
          </cell>
          <cell r="O95" t="str">
            <v>1</v>
          </cell>
          <cell r="P95">
            <v>3</v>
          </cell>
          <cell r="Q95" t="str">
            <v/>
          </cell>
          <cell r="R95">
            <v>44.7</v>
          </cell>
          <cell r="S95">
            <v>59.5</v>
          </cell>
          <cell r="T95">
            <v>52.1</v>
          </cell>
          <cell r="U95">
            <v>94</v>
          </cell>
          <cell r="V95" t="str">
            <v/>
          </cell>
          <cell r="W95" t="str">
            <v>19861801460</v>
          </cell>
        </row>
        <row r="96">
          <cell r="I96" t="str">
            <v>2603290110022</v>
          </cell>
          <cell r="J96" t="str">
            <v>普通管理</v>
          </cell>
          <cell r="K96" t="str">
            <v>13729007001001001</v>
          </cell>
          <cell r="L96" t="str">
            <v>县委党史研究中心</v>
          </cell>
          <cell r="M96" t="str">
            <v>13729007001001</v>
          </cell>
          <cell r="N96" t="str">
            <v>3</v>
          </cell>
          <cell r="O96" t="str">
            <v>1</v>
          </cell>
          <cell r="P96">
            <v>3</v>
          </cell>
          <cell r="Q96" t="str">
            <v/>
          </cell>
          <cell r="R96">
            <v>47.8</v>
          </cell>
          <cell r="S96">
            <v>56</v>
          </cell>
          <cell r="T96">
            <v>51.9</v>
          </cell>
          <cell r="U96">
            <v>95</v>
          </cell>
          <cell r="V96" t="str">
            <v/>
          </cell>
          <cell r="W96" t="str">
            <v>17852361958</v>
          </cell>
        </row>
        <row r="97">
          <cell r="I97" t="str">
            <v>2603291203828</v>
          </cell>
          <cell r="J97" t="str">
            <v>普通管理</v>
          </cell>
          <cell r="K97" t="str">
            <v>13729007001001001</v>
          </cell>
          <cell r="L97" t="str">
            <v>县委党史研究中心</v>
          </cell>
          <cell r="M97" t="str">
            <v>13729007001001</v>
          </cell>
          <cell r="N97" t="str">
            <v>3</v>
          </cell>
          <cell r="O97" t="str">
            <v>1</v>
          </cell>
          <cell r="P97">
            <v>3</v>
          </cell>
          <cell r="Q97" t="str">
            <v/>
          </cell>
          <cell r="R97">
            <v>37.4</v>
          </cell>
          <cell r="S97">
            <v>66</v>
          </cell>
          <cell r="T97">
            <v>51.7</v>
          </cell>
          <cell r="U97">
            <v>96</v>
          </cell>
          <cell r="V97" t="str">
            <v/>
          </cell>
          <cell r="W97" t="str">
            <v>17860677810</v>
          </cell>
        </row>
        <row r="98">
          <cell r="I98" t="str">
            <v>2603290402009</v>
          </cell>
          <cell r="J98" t="str">
            <v>普通管理</v>
          </cell>
          <cell r="K98" t="str">
            <v>13729007001001001</v>
          </cell>
          <cell r="L98" t="str">
            <v>县委党史研究中心</v>
          </cell>
          <cell r="M98" t="str">
            <v>13729007001001</v>
          </cell>
          <cell r="N98" t="str">
            <v>3</v>
          </cell>
          <cell r="O98" t="str">
            <v>1</v>
          </cell>
          <cell r="P98">
            <v>3</v>
          </cell>
          <cell r="Q98" t="str">
            <v/>
          </cell>
          <cell r="R98">
            <v>48.2</v>
          </cell>
          <cell r="S98">
            <v>55</v>
          </cell>
          <cell r="T98">
            <v>51.6</v>
          </cell>
          <cell r="U98">
            <v>97</v>
          </cell>
          <cell r="V98" t="str">
            <v/>
          </cell>
          <cell r="W98" t="str">
            <v>15315628622</v>
          </cell>
        </row>
        <row r="99">
          <cell r="I99" t="str">
            <v>2603292004704</v>
          </cell>
          <cell r="J99" t="str">
            <v>普通管理</v>
          </cell>
          <cell r="K99" t="str">
            <v>13729007001001001</v>
          </cell>
          <cell r="L99" t="str">
            <v>县委党史研究中心</v>
          </cell>
          <cell r="M99" t="str">
            <v>13729007001001</v>
          </cell>
          <cell r="N99" t="str">
            <v>3</v>
          </cell>
          <cell r="O99" t="str">
            <v>1</v>
          </cell>
          <cell r="P99">
            <v>3</v>
          </cell>
          <cell r="Q99" t="str">
            <v/>
          </cell>
          <cell r="R99">
            <v>62.5</v>
          </cell>
          <cell r="S99">
            <v>40.5</v>
          </cell>
          <cell r="T99">
            <v>51.5</v>
          </cell>
          <cell r="U99">
            <v>98</v>
          </cell>
          <cell r="V99" t="str">
            <v/>
          </cell>
          <cell r="W99" t="str">
            <v>17860392102</v>
          </cell>
        </row>
        <row r="100">
          <cell r="I100" t="str">
            <v>2603290705602</v>
          </cell>
          <cell r="J100" t="str">
            <v>普通管理</v>
          </cell>
          <cell r="K100" t="str">
            <v>13729007001001001</v>
          </cell>
          <cell r="L100" t="str">
            <v>县委党史研究中心</v>
          </cell>
          <cell r="M100" t="str">
            <v>13729007001001</v>
          </cell>
          <cell r="N100" t="str">
            <v>3</v>
          </cell>
          <cell r="O100" t="str">
            <v>1</v>
          </cell>
          <cell r="P100">
            <v>3</v>
          </cell>
          <cell r="Q100" t="str">
            <v/>
          </cell>
          <cell r="R100">
            <v>40.4</v>
          </cell>
          <cell r="S100">
            <v>62.5</v>
          </cell>
          <cell r="T100">
            <v>51.45</v>
          </cell>
          <cell r="U100">
            <v>99</v>
          </cell>
          <cell r="V100" t="str">
            <v/>
          </cell>
          <cell r="W100" t="str">
            <v>18805415736</v>
          </cell>
        </row>
        <row r="101">
          <cell r="I101" t="str">
            <v>2603291100724</v>
          </cell>
          <cell r="J101" t="str">
            <v>普通管理</v>
          </cell>
          <cell r="K101" t="str">
            <v>13729007001001001</v>
          </cell>
          <cell r="L101" t="str">
            <v>县委党史研究中心</v>
          </cell>
          <cell r="M101" t="str">
            <v>13729007001001</v>
          </cell>
          <cell r="N101" t="str">
            <v>3</v>
          </cell>
          <cell r="O101" t="str">
            <v>1</v>
          </cell>
          <cell r="P101">
            <v>3</v>
          </cell>
          <cell r="Q101" t="str">
            <v/>
          </cell>
          <cell r="R101">
            <v>38.9</v>
          </cell>
          <cell r="S101">
            <v>64</v>
          </cell>
          <cell r="T101">
            <v>51.45</v>
          </cell>
          <cell r="U101">
            <v>99</v>
          </cell>
          <cell r="V101" t="str">
            <v/>
          </cell>
          <cell r="W101" t="str">
            <v>15965826936</v>
          </cell>
        </row>
        <row r="102">
          <cell r="I102" t="str">
            <v>2603290708712</v>
          </cell>
          <cell r="J102" t="str">
            <v>普通管理</v>
          </cell>
          <cell r="K102" t="str">
            <v>13729007001001001</v>
          </cell>
          <cell r="L102" t="str">
            <v>县委党史研究中心</v>
          </cell>
          <cell r="M102" t="str">
            <v>13729007001001</v>
          </cell>
          <cell r="N102" t="str">
            <v>3</v>
          </cell>
          <cell r="O102" t="str">
            <v>1</v>
          </cell>
          <cell r="P102">
            <v>3</v>
          </cell>
          <cell r="Q102" t="str">
            <v/>
          </cell>
          <cell r="R102">
            <v>47</v>
          </cell>
          <cell r="S102">
            <v>55.5</v>
          </cell>
          <cell r="T102">
            <v>51.25</v>
          </cell>
          <cell r="U102">
            <v>101</v>
          </cell>
          <cell r="V102" t="str">
            <v/>
          </cell>
          <cell r="W102" t="str">
            <v>16699299753</v>
          </cell>
        </row>
        <row r="103">
          <cell r="I103" t="str">
            <v>2603290603026</v>
          </cell>
          <cell r="J103" t="str">
            <v>普通管理</v>
          </cell>
          <cell r="K103" t="str">
            <v>13729007001001001</v>
          </cell>
          <cell r="L103" t="str">
            <v>县委党史研究中心</v>
          </cell>
          <cell r="M103" t="str">
            <v>13729007001001</v>
          </cell>
          <cell r="N103" t="str">
            <v>3</v>
          </cell>
          <cell r="O103" t="str">
            <v>1</v>
          </cell>
          <cell r="P103">
            <v>3</v>
          </cell>
          <cell r="Q103" t="str">
            <v/>
          </cell>
          <cell r="R103">
            <v>45.2</v>
          </cell>
          <cell r="S103">
            <v>57</v>
          </cell>
          <cell r="T103">
            <v>51.1</v>
          </cell>
          <cell r="U103">
            <v>102</v>
          </cell>
          <cell r="V103" t="str">
            <v/>
          </cell>
          <cell r="W103" t="str">
            <v>17852407855</v>
          </cell>
        </row>
        <row r="104">
          <cell r="I104" t="str">
            <v>2603291106910</v>
          </cell>
          <cell r="J104" t="str">
            <v>普通管理</v>
          </cell>
          <cell r="K104" t="str">
            <v>13729007001001001</v>
          </cell>
          <cell r="L104" t="str">
            <v>县委党史研究中心</v>
          </cell>
          <cell r="M104" t="str">
            <v>13729007001001</v>
          </cell>
          <cell r="N104" t="str">
            <v>3</v>
          </cell>
          <cell r="O104" t="str">
            <v>1</v>
          </cell>
          <cell r="P104">
            <v>3</v>
          </cell>
          <cell r="Q104" t="str">
            <v/>
          </cell>
          <cell r="R104">
            <v>53.5</v>
          </cell>
          <cell r="S104">
            <v>48.5</v>
          </cell>
          <cell r="T104">
            <v>51</v>
          </cell>
          <cell r="U104">
            <v>103</v>
          </cell>
          <cell r="V104" t="str">
            <v/>
          </cell>
          <cell r="W104" t="str">
            <v>17806189803</v>
          </cell>
        </row>
        <row r="105">
          <cell r="I105" t="str">
            <v>2603290406628</v>
          </cell>
          <cell r="J105" t="str">
            <v>普通管理</v>
          </cell>
          <cell r="K105" t="str">
            <v>13729007001001001</v>
          </cell>
          <cell r="L105" t="str">
            <v>县委党史研究中心</v>
          </cell>
          <cell r="M105" t="str">
            <v>13729007001001</v>
          </cell>
          <cell r="N105" t="str">
            <v>3</v>
          </cell>
          <cell r="O105" t="str">
            <v>1</v>
          </cell>
          <cell r="P105">
            <v>3</v>
          </cell>
          <cell r="Q105" t="str">
            <v/>
          </cell>
          <cell r="R105">
            <v>41.8</v>
          </cell>
          <cell r="S105">
            <v>60</v>
          </cell>
          <cell r="T105">
            <v>50.9</v>
          </cell>
          <cell r="U105">
            <v>104</v>
          </cell>
          <cell r="V105" t="str">
            <v/>
          </cell>
          <cell r="W105" t="str">
            <v>15898687296</v>
          </cell>
        </row>
        <row r="106">
          <cell r="I106" t="str">
            <v>2603291700214</v>
          </cell>
          <cell r="J106" t="str">
            <v>普通管理</v>
          </cell>
          <cell r="K106" t="str">
            <v>13729007001001001</v>
          </cell>
          <cell r="L106" t="str">
            <v>县委党史研究中心</v>
          </cell>
          <cell r="M106" t="str">
            <v>13729007001001</v>
          </cell>
          <cell r="N106" t="str">
            <v>3</v>
          </cell>
          <cell r="O106" t="str">
            <v>1</v>
          </cell>
          <cell r="P106">
            <v>3</v>
          </cell>
          <cell r="Q106" t="str">
            <v/>
          </cell>
          <cell r="R106">
            <v>45.3</v>
          </cell>
          <cell r="S106">
            <v>56.5</v>
          </cell>
          <cell r="T106">
            <v>50.9</v>
          </cell>
          <cell r="U106">
            <v>104</v>
          </cell>
          <cell r="V106" t="str">
            <v/>
          </cell>
          <cell r="W106" t="str">
            <v>15020417790</v>
          </cell>
        </row>
        <row r="107">
          <cell r="I107" t="str">
            <v>2603290404501</v>
          </cell>
          <cell r="J107" t="str">
            <v>普通管理</v>
          </cell>
          <cell r="K107" t="str">
            <v>13729007001001001</v>
          </cell>
          <cell r="L107" t="str">
            <v>县委党史研究中心</v>
          </cell>
          <cell r="M107" t="str">
            <v>13729007001001</v>
          </cell>
          <cell r="N107" t="str">
            <v>3</v>
          </cell>
          <cell r="O107" t="str">
            <v>1</v>
          </cell>
          <cell r="P107">
            <v>3</v>
          </cell>
          <cell r="Q107" t="str">
            <v/>
          </cell>
          <cell r="R107">
            <v>51.5</v>
          </cell>
          <cell r="S107">
            <v>49.5</v>
          </cell>
          <cell r="T107">
            <v>50.5</v>
          </cell>
          <cell r="U107">
            <v>106</v>
          </cell>
          <cell r="V107" t="str">
            <v/>
          </cell>
          <cell r="W107" t="str">
            <v>17515709518</v>
          </cell>
        </row>
        <row r="108">
          <cell r="I108" t="str">
            <v>2603291001930</v>
          </cell>
          <cell r="J108" t="str">
            <v>普通管理</v>
          </cell>
          <cell r="K108" t="str">
            <v>13729007001001001</v>
          </cell>
          <cell r="L108" t="str">
            <v>县委党史研究中心</v>
          </cell>
          <cell r="M108" t="str">
            <v>13729007001001</v>
          </cell>
          <cell r="N108" t="str">
            <v>3</v>
          </cell>
          <cell r="O108" t="str">
            <v>1</v>
          </cell>
          <cell r="P108">
            <v>3</v>
          </cell>
          <cell r="Q108" t="str">
            <v/>
          </cell>
          <cell r="R108">
            <v>50.5</v>
          </cell>
          <cell r="S108">
            <v>50.5</v>
          </cell>
          <cell r="T108">
            <v>50.5</v>
          </cell>
          <cell r="U108">
            <v>106</v>
          </cell>
          <cell r="V108" t="str">
            <v/>
          </cell>
          <cell r="W108" t="str">
            <v>15853070350</v>
          </cell>
        </row>
        <row r="109">
          <cell r="I109" t="str">
            <v>2603290301418</v>
          </cell>
          <cell r="J109" t="str">
            <v>普通管理</v>
          </cell>
          <cell r="K109" t="str">
            <v>13729007001001001</v>
          </cell>
          <cell r="L109" t="str">
            <v>县委党史研究中心</v>
          </cell>
          <cell r="M109" t="str">
            <v>13729007001001</v>
          </cell>
          <cell r="N109" t="str">
            <v>3</v>
          </cell>
          <cell r="O109" t="str">
            <v>1</v>
          </cell>
          <cell r="P109">
            <v>3</v>
          </cell>
          <cell r="Q109" t="str">
            <v/>
          </cell>
          <cell r="R109">
            <v>44.8</v>
          </cell>
          <cell r="S109">
            <v>55.5</v>
          </cell>
          <cell r="T109">
            <v>50.15</v>
          </cell>
          <cell r="U109">
            <v>108</v>
          </cell>
          <cell r="V109" t="str">
            <v/>
          </cell>
          <cell r="W109" t="str">
            <v>19560868633</v>
          </cell>
        </row>
        <row r="110">
          <cell r="I110" t="str">
            <v>2603291302510</v>
          </cell>
          <cell r="J110" t="str">
            <v>普通管理</v>
          </cell>
          <cell r="K110" t="str">
            <v>13729007001001001</v>
          </cell>
          <cell r="L110" t="str">
            <v>县委党史研究中心</v>
          </cell>
          <cell r="M110" t="str">
            <v>13729007001001</v>
          </cell>
          <cell r="N110" t="str">
            <v>3</v>
          </cell>
          <cell r="O110" t="str">
            <v>1</v>
          </cell>
          <cell r="P110">
            <v>3</v>
          </cell>
          <cell r="Q110" t="str">
            <v/>
          </cell>
          <cell r="R110">
            <v>55.8</v>
          </cell>
          <cell r="S110">
            <v>44</v>
          </cell>
          <cell r="T110">
            <v>49.9</v>
          </cell>
          <cell r="U110">
            <v>109</v>
          </cell>
          <cell r="V110" t="str">
            <v/>
          </cell>
          <cell r="W110" t="str">
            <v>18253885286</v>
          </cell>
        </row>
        <row r="111">
          <cell r="I111" t="str">
            <v>2603290501001</v>
          </cell>
          <cell r="J111" t="str">
            <v>普通管理</v>
          </cell>
          <cell r="K111" t="str">
            <v>13729007001001001</v>
          </cell>
          <cell r="L111" t="str">
            <v>县委党史研究中心</v>
          </cell>
          <cell r="M111" t="str">
            <v>13729007001001</v>
          </cell>
          <cell r="N111" t="str">
            <v>3</v>
          </cell>
          <cell r="O111" t="str">
            <v>1</v>
          </cell>
          <cell r="P111">
            <v>3</v>
          </cell>
          <cell r="Q111" t="str">
            <v/>
          </cell>
          <cell r="R111">
            <v>54.7</v>
          </cell>
          <cell r="S111">
            <v>45</v>
          </cell>
          <cell r="T111">
            <v>49.85</v>
          </cell>
          <cell r="U111">
            <v>110</v>
          </cell>
          <cell r="V111" t="str">
            <v/>
          </cell>
          <cell r="W111" t="str">
            <v>17852308192</v>
          </cell>
        </row>
        <row r="112">
          <cell r="I112" t="str">
            <v>2603290403214</v>
          </cell>
          <cell r="J112" t="str">
            <v>普通管理</v>
          </cell>
          <cell r="K112" t="str">
            <v>13729007001001001</v>
          </cell>
          <cell r="L112" t="str">
            <v>县委党史研究中心</v>
          </cell>
          <cell r="M112" t="str">
            <v>13729007001001</v>
          </cell>
          <cell r="N112" t="str">
            <v>3</v>
          </cell>
          <cell r="O112" t="str">
            <v>1</v>
          </cell>
          <cell r="P112">
            <v>3</v>
          </cell>
          <cell r="Q112" t="str">
            <v/>
          </cell>
          <cell r="R112">
            <v>44.9</v>
          </cell>
          <cell r="S112">
            <v>54.5</v>
          </cell>
          <cell r="T112">
            <v>49.7</v>
          </cell>
          <cell r="U112">
            <v>111</v>
          </cell>
          <cell r="V112" t="str">
            <v/>
          </cell>
          <cell r="W112" t="str">
            <v>15964641323</v>
          </cell>
        </row>
        <row r="113">
          <cell r="I113" t="str">
            <v>2603290801230</v>
          </cell>
          <cell r="J113" t="str">
            <v>普通管理</v>
          </cell>
          <cell r="K113" t="str">
            <v>13729007001001001</v>
          </cell>
          <cell r="L113" t="str">
            <v>县委党史研究中心</v>
          </cell>
          <cell r="M113" t="str">
            <v>13729007001001</v>
          </cell>
          <cell r="N113" t="str">
            <v>3</v>
          </cell>
          <cell r="O113" t="str">
            <v>1</v>
          </cell>
          <cell r="P113">
            <v>3</v>
          </cell>
          <cell r="Q113" t="str">
            <v/>
          </cell>
          <cell r="R113">
            <v>40.4</v>
          </cell>
          <cell r="S113">
            <v>59</v>
          </cell>
          <cell r="T113">
            <v>49.7</v>
          </cell>
          <cell r="U113">
            <v>111</v>
          </cell>
          <cell r="V113" t="str">
            <v/>
          </cell>
          <cell r="W113" t="str">
            <v>17863445062</v>
          </cell>
        </row>
        <row r="114">
          <cell r="I114" t="str">
            <v>2603291902221</v>
          </cell>
          <cell r="J114" t="str">
            <v>普通管理</v>
          </cell>
          <cell r="K114" t="str">
            <v>13729007001001001</v>
          </cell>
          <cell r="L114" t="str">
            <v>县委党史研究中心</v>
          </cell>
          <cell r="M114" t="str">
            <v>13729007001001</v>
          </cell>
          <cell r="N114" t="str">
            <v>3</v>
          </cell>
          <cell r="O114" t="str">
            <v>1</v>
          </cell>
          <cell r="P114">
            <v>3</v>
          </cell>
          <cell r="Q114" t="str">
            <v/>
          </cell>
          <cell r="R114">
            <v>45.8</v>
          </cell>
          <cell r="S114">
            <v>53.5</v>
          </cell>
          <cell r="T114">
            <v>49.65</v>
          </cell>
          <cell r="U114">
            <v>113</v>
          </cell>
          <cell r="V114" t="str">
            <v/>
          </cell>
          <cell r="W114" t="str">
            <v>18366091766</v>
          </cell>
        </row>
        <row r="115">
          <cell r="I115" t="str">
            <v>2603290402630</v>
          </cell>
          <cell r="J115" t="str">
            <v>普通管理</v>
          </cell>
          <cell r="K115" t="str">
            <v>13729007001001001</v>
          </cell>
          <cell r="L115" t="str">
            <v>县委党史研究中心</v>
          </cell>
          <cell r="M115" t="str">
            <v>13729007001001</v>
          </cell>
          <cell r="N115" t="str">
            <v>3</v>
          </cell>
          <cell r="O115" t="str">
            <v>1</v>
          </cell>
          <cell r="P115">
            <v>3</v>
          </cell>
          <cell r="Q115" t="str">
            <v/>
          </cell>
          <cell r="R115">
            <v>46.2</v>
          </cell>
          <cell r="S115">
            <v>53</v>
          </cell>
          <cell r="T115">
            <v>49.6</v>
          </cell>
          <cell r="U115">
            <v>114</v>
          </cell>
          <cell r="V115" t="str">
            <v/>
          </cell>
          <cell r="W115" t="str">
            <v>15054071198</v>
          </cell>
        </row>
        <row r="116">
          <cell r="I116" t="str">
            <v>2603290102803</v>
          </cell>
          <cell r="J116" t="str">
            <v>普通管理</v>
          </cell>
          <cell r="K116" t="str">
            <v>13729007001001001</v>
          </cell>
          <cell r="L116" t="str">
            <v>县委党史研究中心</v>
          </cell>
          <cell r="M116" t="str">
            <v>13729007001001</v>
          </cell>
          <cell r="N116" t="str">
            <v>3</v>
          </cell>
          <cell r="O116" t="str">
            <v>1</v>
          </cell>
          <cell r="P116">
            <v>3</v>
          </cell>
          <cell r="Q116" t="str">
            <v/>
          </cell>
          <cell r="R116">
            <v>42.6</v>
          </cell>
          <cell r="S116">
            <v>56.5</v>
          </cell>
          <cell r="T116">
            <v>49.55</v>
          </cell>
          <cell r="U116">
            <v>115</v>
          </cell>
          <cell r="V116" t="str">
            <v/>
          </cell>
          <cell r="W116" t="str">
            <v>17852920362</v>
          </cell>
        </row>
        <row r="117">
          <cell r="I117" t="str">
            <v>2603290801506</v>
          </cell>
          <cell r="J117" t="str">
            <v>普通管理</v>
          </cell>
          <cell r="K117" t="str">
            <v>13729007001001001</v>
          </cell>
          <cell r="L117" t="str">
            <v>县委党史研究中心</v>
          </cell>
          <cell r="M117" t="str">
            <v>13729007001001</v>
          </cell>
          <cell r="N117" t="str">
            <v>3</v>
          </cell>
          <cell r="O117" t="str">
            <v>1</v>
          </cell>
          <cell r="P117">
            <v>3</v>
          </cell>
          <cell r="Q117" t="str">
            <v/>
          </cell>
          <cell r="R117">
            <v>38.1</v>
          </cell>
          <cell r="S117">
            <v>61</v>
          </cell>
          <cell r="T117">
            <v>49.55</v>
          </cell>
          <cell r="U117">
            <v>115</v>
          </cell>
          <cell r="V117" t="str">
            <v/>
          </cell>
          <cell r="W117" t="str">
            <v>13853053719</v>
          </cell>
        </row>
        <row r="118">
          <cell r="I118" t="str">
            <v>2603290804227</v>
          </cell>
          <cell r="J118" t="str">
            <v>普通管理</v>
          </cell>
          <cell r="K118" t="str">
            <v>13729007001001001</v>
          </cell>
          <cell r="L118" t="str">
            <v>县委党史研究中心</v>
          </cell>
          <cell r="M118" t="str">
            <v>13729007001001</v>
          </cell>
          <cell r="N118" t="str">
            <v>3</v>
          </cell>
          <cell r="O118" t="str">
            <v>1</v>
          </cell>
          <cell r="P118">
            <v>3</v>
          </cell>
          <cell r="Q118" t="str">
            <v/>
          </cell>
          <cell r="R118">
            <v>42</v>
          </cell>
          <cell r="S118">
            <v>57</v>
          </cell>
          <cell r="T118">
            <v>49.5</v>
          </cell>
          <cell r="U118">
            <v>117</v>
          </cell>
          <cell r="V118" t="str">
            <v/>
          </cell>
          <cell r="W118" t="str">
            <v>17861526106</v>
          </cell>
        </row>
        <row r="119">
          <cell r="I119" t="str">
            <v>2603292102724</v>
          </cell>
          <cell r="J119" t="str">
            <v>普通管理</v>
          </cell>
          <cell r="K119" t="str">
            <v>13729007001001001</v>
          </cell>
          <cell r="L119" t="str">
            <v>县委党史研究中心</v>
          </cell>
          <cell r="M119" t="str">
            <v>13729007001001</v>
          </cell>
          <cell r="N119" t="str">
            <v>3</v>
          </cell>
          <cell r="O119" t="str">
            <v>1</v>
          </cell>
          <cell r="P119">
            <v>3</v>
          </cell>
          <cell r="Q119" t="str">
            <v/>
          </cell>
          <cell r="R119">
            <v>37</v>
          </cell>
          <cell r="S119">
            <v>61</v>
          </cell>
          <cell r="T119">
            <v>49</v>
          </cell>
          <cell r="U119">
            <v>118</v>
          </cell>
          <cell r="V119" t="str">
            <v/>
          </cell>
          <cell r="W119" t="str">
            <v>17860264658</v>
          </cell>
        </row>
        <row r="120">
          <cell r="I120" t="str">
            <v>2603291100506</v>
          </cell>
          <cell r="J120" t="str">
            <v>普通管理</v>
          </cell>
          <cell r="K120" t="str">
            <v>13729007001001001</v>
          </cell>
          <cell r="L120" t="str">
            <v>县委党史研究中心</v>
          </cell>
          <cell r="M120" t="str">
            <v>13729007001001</v>
          </cell>
          <cell r="N120" t="str">
            <v>3</v>
          </cell>
          <cell r="O120" t="str">
            <v>1</v>
          </cell>
          <cell r="P120">
            <v>3</v>
          </cell>
          <cell r="Q120" t="str">
            <v/>
          </cell>
          <cell r="R120">
            <v>41.2</v>
          </cell>
          <cell r="S120">
            <v>56.5</v>
          </cell>
          <cell r="T120">
            <v>48.85</v>
          </cell>
          <cell r="U120">
            <v>119</v>
          </cell>
          <cell r="V120" t="str">
            <v/>
          </cell>
          <cell r="W120" t="str">
            <v>13406025591</v>
          </cell>
        </row>
        <row r="121">
          <cell r="I121" t="str">
            <v>2603292100602</v>
          </cell>
          <cell r="J121" t="str">
            <v>普通管理</v>
          </cell>
          <cell r="K121" t="str">
            <v>13729007001001001</v>
          </cell>
          <cell r="L121" t="str">
            <v>县委党史研究中心</v>
          </cell>
          <cell r="M121" t="str">
            <v>13729007001001</v>
          </cell>
          <cell r="N121" t="str">
            <v>3</v>
          </cell>
          <cell r="O121" t="str">
            <v>1</v>
          </cell>
          <cell r="P121">
            <v>3</v>
          </cell>
          <cell r="Q121" t="str">
            <v/>
          </cell>
          <cell r="R121">
            <v>41.8</v>
          </cell>
          <cell r="S121">
            <v>54.5</v>
          </cell>
          <cell r="T121">
            <v>48.15</v>
          </cell>
          <cell r="U121">
            <v>120</v>
          </cell>
          <cell r="V121" t="str">
            <v/>
          </cell>
          <cell r="W121" t="str">
            <v>15615901993</v>
          </cell>
        </row>
        <row r="122">
          <cell r="I122" t="str">
            <v>2603290405202</v>
          </cell>
          <cell r="J122" t="str">
            <v>普通管理</v>
          </cell>
          <cell r="K122" t="str">
            <v>13729007001001001</v>
          </cell>
          <cell r="L122" t="str">
            <v>县委党史研究中心</v>
          </cell>
          <cell r="M122" t="str">
            <v>13729007001001</v>
          </cell>
          <cell r="N122" t="str">
            <v>3</v>
          </cell>
          <cell r="O122" t="str">
            <v>1</v>
          </cell>
          <cell r="P122">
            <v>3</v>
          </cell>
          <cell r="Q122" t="str">
            <v/>
          </cell>
          <cell r="R122">
            <v>37.6</v>
          </cell>
          <cell r="S122">
            <v>58.5</v>
          </cell>
          <cell r="T122">
            <v>48.05</v>
          </cell>
          <cell r="U122">
            <v>121</v>
          </cell>
          <cell r="V122" t="str">
            <v/>
          </cell>
          <cell r="W122" t="str">
            <v>18596363639</v>
          </cell>
        </row>
        <row r="123">
          <cell r="I123" t="str">
            <v>2603290704707</v>
          </cell>
          <cell r="J123" t="str">
            <v>普通管理</v>
          </cell>
          <cell r="K123" t="str">
            <v>13729007001001001</v>
          </cell>
          <cell r="L123" t="str">
            <v>县委党史研究中心</v>
          </cell>
          <cell r="M123" t="str">
            <v>13729007001001</v>
          </cell>
          <cell r="N123" t="str">
            <v>3</v>
          </cell>
          <cell r="O123" t="str">
            <v>1</v>
          </cell>
          <cell r="P123">
            <v>3</v>
          </cell>
          <cell r="Q123" t="str">
            <v/>
          </cell>
          <cell r="R123">
            <v>44.3</v>
          </cell>
          <cell r="S123">
            <v>51.5</v>
          </cell>
          <cell r="T123">
            <v>47.9</v>
          </cell>
          <cell r="U123">
            <v>122</v>
          </cell>
          <cell r="V123" t="str">
            <v/>
          </cell>
          <cell r="W123" t="str">
            <v>19553717710</v>
          </cell>
        </row>
        <row r="124">
          <cell r="I124" t="str">
            <v>2603290704222</v>
          </cell>
          <cell r="J124" t="str">
            <v>普通管理</v>
          </cell>
          <cell r="K124" t="str">
            <v>13729007001001001</v>
          </cell>
          <cell r="L124" t="str">
            <v>县委党史研究中心</v>
          </cell>
          <cell r="M124" t="str">
            <v>13729007001001</v>
          </cell>
          <cell r="N124" t="str">
            <v>3</v>
          </cell>
          <cell r="O124" t="str">
            <v>1</v>
          </cell>
          <cell r="P124">
            <v>3</v>
          </cell>
          <cell r="Q124" t="str">
            <v/>
          </cell>
          <cell r="R124">
            <v>56.5</v>
          </cell>
          <cell r="S124">
            <v>38.5</v>
          </cell>
          <cell r="T124">
            <v>47.5</v>
          </cell>
          <cell r="U124">
            <v>123</v>
          </cell>
          <cell r="V124" t="str">
            <v/>
          </cell>
          <cell r="W124" t="str">
            <v>17854062858</v>
          </cell>
        </row>
        <row r="125">
          <cell r="I125" t="str">
            <v>2603291702602</v>
          </cell>
          <cell r="J125" t="str">
            <v>普通管理</v>
          </cell>
          <cell r="K125" t="str">
            <v>13729007001001001</v>
          </cell>
          <cell r="L125" t="str">
            <v>县委党史研究中心</v>
          </cell>
          <cell r="M125" t="str">
            <v>13729007001001</v>
          </cell>
          <cell r="N125" t="str">
            <v>3</v>
          </cell>
          <cell r="O125" t="str">
            <v>1</v>
          </cell>
          <cell r="P125">
            <v>3</v>
          </cell>
          <cell r="Q125" t="str">
            <v/>
          </cell>
          <cell r="R125">
            <v>39.1</v>
          </cell>
          <cell r="S125">
            <v>55.5</v>
          </cell>
          <cell r="T125">
            <v>47.3</v>
          </cell>
          <cell r="U125">
            <v>124</v>
          </cell>
          <cell r="V125" t="str">
            <v/>
          </cell>
          <cell r="W125" t="str">
            <v>15615001007</v>
          </cell>
        </row>
        <row r="126">
          <cell r="I126" t="str">
            <v>2603290108304</v>
          </cell>
          <cell r="J126" t="str">
            <v>普通管理</v>
          </cell>
          <cell r="K126" t="str">
            <v>13729007001001001</v>
          </cell>
          <cell r="L126" t="str">
            <v>县委党史研究中心</v>
          </cell>
          <cell r="M126" t="str">
            <v>13729007001001</v>
          </cell>
          <cell r="N126" t="str">
            <v>3</v>
          </cell>
          <cell r="O126" t="str">
            <v>1</v>
          </cell>
          <cell r="P126">
            <v>3</v>
          </cell>
          <cell r="Q126" t="str">
            <v/>
          </cell>
          <cell r="R126">
            <v>38.8</v>
          </cell>
          <cell r="S126">
            <v>53.5</v>
          </cell>
          <cell r="T126">
            <v>46.15</v>
          </cell>
          <cell r="U126">
            <v>125</v>
          </cell>
          <cell r="V126" t="str">
            <v/>
          </cell>
          <cell r="W126" t="str">
            <v>15053085727</v>
          </cell>
        </row>
        <row r="127">
          <cell r="I127" t="str">
            <v>2603290803119</v>
          </cell>
          <cell r="J127" t="str">
            <v>普通管理</v>
          </cell>
          <cell r="K127" t="str">
            <v>13729007001001001</v>
          </cell>
          <cell r="L127" t="str">
            <v>县委党史研究中心</v>
          </cell>
          <cell r="M127" t="str">
            <v>13729007001001</v>
          </cell>
          <cell r="N127" t="str">
            <v>3</v>
          </cell>
          <cell r="O127" t="str">
            <v>1</v>
          </cell>
          <cell r="P127">
            <v>3</v>
          </cell>
          <cell r="Q127" t="str">
            <v/>
          </cell>
          <cell r="R127">
            <v>43.2</v>
          </cell>
          <cell r="S127">
            <v>48</v>
          </cell>
          <cell r="T127">
            <v>45.6</v>
          </cell>
          <cell r="U127">
            <v>126</v>
          </cell>
          <cell r="V127" t="str">
            <v/>
          </cell>
          <cell r="W127" t="str">
            <v>16688131236</v>
          </cell>
        </row>
        <row r="128">
          <cell r="I128" t="str">
            <v>2603290700230</v>
          </cell>
          <cell r="J128" t="str">
            <v>普通管理</v>
          </cell>
          <cell r="K128" t="str">
            <v>13729007001001001</v>
          </cell>
          <cell r="L128" t="str">
            <v>县委党史研究中心</v>
          </cell>
          <cell r="M128" t="str">
            <v>13729007001001</v>
          </cell>
          <cell r="N128" t="str">
            <v>3</v>
          </cell>
          <cell r="O128" t="str">
            <v>1</v>
          </cell>
          <cell r="P128">
            <v>3</v>
          </cell>
          <cell r="Q128" t="str">
            <v/>
          </cell>
          <cell r="R128">
            <v>40.8</v>
          </cell>
          <cell r="S128">
            <v>49.5</v>
          </cell>
          <cell r="T128">
            <v>45.15</v>
          </cell>
          <cell r="U128">
            <v>127</v>
          </cell>
          <cell r="V128" t="str">
            <v/>
          </cell>
          <cell r="W128" t="str">
            <v>15265062386</v>
          </cell>
        </row>
        <row r="129">
          <cell r="I129" t="str">
            <v>2603291202705</v>
          </cell>
          <cell r="J129" t="str">
            <v>普通管理</v>
          </cell>
          <cell r="K129" t="str">
            <v>13729007001001001</v>
          </cell>
          <cell r="L129" t="str">
            <v>县委党史研究中心</v>
          </cell>
          <cell r="M129" t="str">
            <v>13729007001001</v>
          </cell>
          <cell r="N129" t="str">
            <v>3</v>
          </cell>
          <cell r="O129" t="str">
            <v>1</v>
          </cell>
          <cell r="P129">
            <v>3</v>
          </cell>
          <cell r="Q129" t="str">
            <v/>
          </cell>
          <cell r="R129">
            <v>37.3</v>
          </cell>
          <cell r="S129">
            <v>53</v>
          </cell>
          <cell r="T129">
            <v>45.15</v>
          </cell>
          <cell r="U129">
            <v>127</v>
          </cell>
          <cell r="V129" t="str">
            <v/>
          </cell>
          <cell r="W129" t="str">
            <v>19506091662</v>
          </cell>
        </row>
        <row r="130">
          <cell r="I130" t="str">
            <v>2603291704326</v>
          </cell>
          <cell r="J130" t="str">
            <v>普通管理</v>
          </cell>
          <cell r="K130" t="str">
            <v>13729007001001001</v>
          </cell>
          <cell r="L130" t="str">
            <v>县委党史研究中心</v>
          </cell>
          <cell r="M130" t="str">
            <v>13729007001001</v>
          </cell>
          <cell r="N130" t="str">
            <v>3</v>
          </cell>
          <cell r="O130" t="str">
            <v>1</v>
          </cell>
          <cell r="P130">
            <v>3</v>
          </cell>
          <cell r="Q130" t="str">
            <v/>
          </cell>
          <cell r="R130">
            <v>34.5</v>
          </cell>
          <cell r="S130">
            <v>53.5</v>
          </cell>
          <cell r="T130">
            <v>44</v>
          </cell>
          <cell r="U130">
            <v>129</v>
          </cell>
          <cell r="V130" t="str">
            <v/>
          </cell>
          <cell r="W130" t="str">
            <v>15953001792</v>
          </cell>
        </row>
        <row r="131">
          <cell r="I131" t="str">
            <v>2603291004002</v>
          </cell>
          <cell r="J131" t="str">
            <v>普通管理</v>
          </cell>
          <cell r="K131" t="str">
            <v>13729007001001001</v>
          </cell>
          <cell r="L131" t="str">
            <v>县委党史研究中心</v>
          </cell>
          <cell r="M131" t="str">
            <v>13729007001001</v>
          </cell>
          <cell r="N131" t="str">
            <v>3</v>
          </cell>
          <cell r="O131" t="str">
            <v>1</v>
          </cell>
          <cell r="P131">
            <v>3</v>
          </cell>
          <cell r="Q131" t="str">
            <v/>
          </cell>
          <cell r="R131">
            <v>32.3</v>
          </cell>
          <cell r="S131">
            <v>55.5</v>
          </cell>
          <cell r="T131">
            <v>43.9</v>
          </cell>
          <cell r="U131">
            <v>130</v>
          </cell>
          <cell r="V131" t="str">
            <v/>
          </cell>
          <cell r="W131" t="str">
            <v>19062923951</v>
          </cell>
        </row>
        <row r="132">
          <cell r="I132" t="str">
            <v>2603291901230</v>
          </cell>
          <cell r="J132" t="str">
            <v>普通管理</v>
          </cell>
          <cell r="K132" t="str">
            <v>13729007001001001</v>
          </cell>
          <cell r="L132" t="str">
            <v>县委党史研究中心</v>
          </cell>
          <cell r="M132" t="str">
            <v>13729007001001</v>
          </cell>
          <cell r="N132" t="str">
            <v>3</v>
          </cell>
          <cell r="O132" t="str">
            <v>1</v>
          </cell>
          <cell r="P132">
            <v>3</v>
          </cell>
          <cell r="Q132" t="str">
            <v/>
          </cell>
          <cell r="R132">
            <v>44.9</v>
          </cell>
          <cell r="S132">
            <v>42</v>
          </cell>
          <cell r="T132">
            <v>43.45</v>
          </cell>
          <cell r="U132">
            <v>131</v>
          </cell>
          <cell r="V132" t="str">
            <v/>
          </cell>
          <cell r="W132" t="str">
            <v>15194137350</v>
          </cell>
        </row>
        <row r="133">
          <cell r="I133" t="str">
            <v>2603290701809</v>
          </cell>
          <cell r="J133" t="str">
            <v>普通管理</v>
          </cell>
          <cell r="K133" t="str">
            <v>13729007001001001</v>
          </cell>
          <cell r="L133" t="str">
            <v>县委党史研究中心</v>
          </cell>
          <cell r="M133" t="str">
            <v>13729007001001</v>
          </cell>
          <cell r="N133" t="str">
            <v>3</v>
          </cell>
          <cell r="O133" t="str">
            <v>1</v>
          </cell>
          <cell r="P133">
            <v>3</v>
          </cell>
          <cell r="Q133" t="str">
            <v/>
          </cell>
          <cell r="R133">
            <v>40.8</v>
          </cell>
          <cell r="S133">
            <v>45.5</v>
          </cell>
          <cell r="T133">
            <v>43.15</v>
          </cell>
          <cell r="U133">
            <v>132</v>
          </cell>
          <cell r="V133" t="str">
            <v/>
          </cell>
          <cell r="W133" t="str">
            <v>15764076554</v>
          </cell>
        </row>
        <row r="134">
          <cell r="I134" t="str">
            <v>2603291605225</v>
          </cell>
          <cell r="J134" t="str">
            <v>普通管理</v>
          </cell>
          <cell r="K134" t="str">
            <v>13729007001001001</v>
          </cell>
          <cell r="L134" t="str">
            <v>县委党史研究中心</v>
          </cell>
          <cell r="M134" t="str">
            <v>13729007001001</v>
          </cell>
          <cell r="N134" t="str">
            <v>3</v>
          </cell>
          <cell r="O134" t="str">
            <v>1</v>
          </cell>
          <cell r="P134">
            <v>3</v>
          </cell>
          <cell r="Q134" t="str">
            <v/>
          </cell>
          <cell r="R134">
            <v>42.3</v>
          </cell>
          <cell r="S134">
            <v>43</v>
          </cell>
          <cell r="T134">
            <v>42.65</v>
          </cell>
          <cell r="U134">
            <v>133</v>
          </cell>
          <cell r="V134" t="str">
            <v/>
          </cell>
          <cell r="W134" t="str">
            <v>13853042480</v>
          </cell>
        </row>
        <row r="135">
          <cell r="I135" t="str">
            <v>2603291604615</v>
          </cell>
          <cell r="J135" t="str">
            <v>普通管理</v>
          </cell>
          <cell r="K135" t="str">
            <v>13729007001001001</v>
          </cell>
          <cell r="L135" t="str">
            <v>县委党史研究中心</v>
          </cell>
          <cell r="M135" t="str">
            <v>13729007001001</v>
          </cell>
          <cell r="N135" t="str">
            <v>3</v>
          </cell>
          <cell r="O135" t="str">
            <v>1</v>
          </cell>
          <cell r="P135">
            <v>3</v>
          </cell>
          <cell r="Q135" t="str">
            <v/>
          </cell>
          <cell r="R135">
            <v>36.2</v>
          </cell>
          <cell r="S135">
            <v>49</v>
          </cell>
          <cell r="T135">
            <v>42.6</v>
          </cell>
          <cell r="U135">
            <v>134</v>
          </cell>
          <cell r="V135" t="str">
            <v/>
          </cell>
          <cell r="W135" t="str">
            <v>18805409406</v>
          </cell>
        </row>
        <row r="136">
          <cell r="I136" t="str">
            <v>2603291202413</v>
          </cell>
          <cell r="J136" t="str">
            <v>普通管理</v>
          </cell>
          <cell r="K136" t="str">
            <v>13729007001001001</v>
          </cell>
          <cell r="L136" t="str">
            <v>县委党史研究中心</v>
          </cell>
          <cell r="M136" t="str">
            <v>13729007001001</v>
          </cell>
          <cell r="N136" t="str">
            <v>3</v>
          </cell>
          <cell r="O136" t="str">
            <v>1</v>
          </cell>
          <cell r="P136">
            <v>3</v>
          </cell>
          <cell r="Q136" t="str">
            <v/>
          </cell>
          <cell r="R136">
            <v>31.1</v>
          </cell>
          <cell r="S136">
            <v>51.5</v>
          </cell>
          <cell r="T136">
            <v>41.3</v>
          </cell>
          <cell r="U136">
            <v>135</v>
          </cell>
          <cell r="V136" t="str">
            <v/>
          </cell>
          <cell r="W136" t="str">
            <v>19963047966</v>
          </cell>
        </row>
        <row r="137">
          <cell r="I137" t="str">
            <v>2603291803222</v>
          </cell>
          <cell r="J137" t="str">
            <v>普通管理</v>
          </cell>
          <cell r="K137" t="str">
            <v>13729007001001001</v>
          </cell>
          <cell r="L137" t="str">
            <v>县委党史研究中心</v>
          </cell>
          <cell r="M137" t="str">
            <v>13729007001001</v>
          </cell>
          <cell r="N137" t="str">
            <v>3</v>
          </cell>
          <cell r="O137" t="str">
            <v>1</v>
          </cell>
          <cell r="P137">
            <v>3</v>
          </cell>
          <cell r="Q137" t="str">
            <v/>
          </cell>
          <cell r="R137">
            <v>31.8</v>
          </cell>
          <cell r="S137">
            <v>50</v>
          </cell>
          <cell r="T137">
            <v>40.9</v>
          </cell>
          <cell r="U137">
            <v>136</v>
          </cell>
          <cell r="V137" t="str">
            <v/>
          </cell>
          <cell r="W137" t="str">
            <v>18605449299</v>
          </cell>
        </row>
        <row r="138">
          <cell r="I138" t="str">
            <v>2603291102523</v>
          </cell>
          <cell r="J138" t="str">
            <v>普通管理</v>
          </cell>
          <cell r="K138" t="str">
            <v>13729007001001001</v>
          </cell>
          <cell r="L138" t="str">
            <v>县委党史研究中心</v>
          </cell>
          <cell r="M138" t="str">
            <v>13729007001001</v>
          </cell>
          <cell r="N138" t="str">
            <v>3</v>
          </cell>
          <cell r="O138" t="str">
            <v>1</v>
          </cell>
          <cell r="P138">
            <v>3</v>
          </cell>
          <cell r="Q138" t="str">
            <v/>
          </cell>
          <cell r="R138">
            <v>27.8</v>
          </cell>
          <cell r="S138">
            <v>53.5</v>
          </cell>
          <cell r="T138">
            <v>40.65</v>
          </cell>
          <cell r="U138">
            <v>137</v>
          </cell>
          <cell r="V138" t="str">
            <v/>
          </cell>
          <cell r="W138" t="str">
            <v>13032144447</v>
          </cell>
        </row>
        <row r="139">
          <cell r="I139" t="str">
            <v>2603290603701</v>
          </cell>
          <cell r="J139" t="str">
            <v>普通管理</v>
          </cell>
          <cell r="K139" t="str">
            <v>13729007001001001</v>
          </cell>
          <cell r="L139" t="str">
            <v>县委党史研究中心</v>
          </cell>
          <cell r="M139" t="str">
            <v>13729007001001</v>
          </cell>
          <cell r="N139" t="str">
            <v>3</v>
          </cell>
          <cell r="O139" t="str">
            <v>1</v>
          </cell>
          <cell r="P139">
            <v>3</v>
          </cell>
          <cell r="Q139" t="str">
            <v/>
          </cell>
          <cell r="R139">
            <v>40.6</v>
          </cell>
          <cell r="S139">
            <v>38</v>
          </cell>
          <cell r="T139">
            <v>39.3</v>
          </cell>
          <cell r="U139">
            <v>138</v>
          </cell>
          <cell r="V139" t="str">
            <v/>
          </cell>
          <cell r="W139" t="str">
            <v>19511508626</v>
          </cell>
        </row>
        <row r="140">
          <cell r="I140" t="str">
            <v>2603290200524</v>
          </cell>
          <cell r="J140" t="str">
            <v>普通管理</v>
          </cell>
          <cell r="K140" t="str">
            <v>13729007001001001</v>
          </cell>
          <cell r="L140" t="str">
            <v>县委党史研究中心</v>
          </cell>
          <cell r="M140" t="str">
            <v>13729007001001</v>
          </cell>
          <cell r="N140" t="str">
            <v>3</v>
          </cell>
          <cell r="O140" t="str">
            <v>1</v>
          </cell>
          <cell r="P140">
            <v>3</v>
          </cell>
          <cell r="Q140" t="str">
            <v/>
          </cell>
          <cell r="R140">
            <v>30.5</v>
          </cell>
          <cell r="S140">
            <v>48</v>
          </cell>
          <cell r="T140">
            <v>39.25</v>
          </cell>
          <cell r="U140">
            <v>139</v>
          </cell>
          <cell r="V140" t="str">
            <v/>
          </cell>
          <cell r="W140" t="str">
            <v>18369086631</v>
          </cell>
        </row>
        <row r="141">
          <cell r="I141" t="str">
            <v>2603290400827</v>
          </cell>
          <cell r="J141" t="str">
            <v>普通管理</v>
          </cell>
          <cell r="K141" t="str">
            <v>13729007001001001</v>
          </cell>
          <cell r="L141" t="str">
            <v>县委党史研究中心</v>
          </cell>
          <cell r="M141" t="str">
            <v>13729007001001</v>
          </cell>
          <cell r="N141" t="str">
            <v>3</v>
          </cell>
          <cell r="O141" t="str">
            <v>1</v>
          </cell>
          <cell r="P141">
            <v>3</v>
          </cell>
          <cell r="Q141" t="str">
            <v/>
          </cell>
          <cell r="R141">
            <v>45</v>
          </cell>
          <cell r="S141">
            <v>32.5</v>
          </cell>
          <cell r="T141">
            <v>38.75</v>
          </cell>
          <cell r="U141">
            <v>140</v>
          </cell>
          <cell r="V141" t="str">
            <v/>
          </cell>
          <cell r="W141" t="str">
            <v>17515260205</v>
          </cell>
        </row>
        <row r="142">
          <cell r="I142" t="str">
            <v>2603290100621</v>
          </cell>
          <cell r="J142" t="str">
            <v>普通管理</v>
          </cell>
          <cell r="K142" t="str">
            <v>13729007001001001</v>
          </cell>
          <cell r="L142" t="str">
            <v>县委党史研究中心</v>
          </cell>
          <cell r="M142" t="str">
            <v>13729007001001</v>
          </cell>
          <cell r="N142" t="str">
            <v>3</v>
          </cell>
          <cell r="O142" t="str">
            <v>1</v>
          </cell>
          <cell r="P142">
            <v>3</v>
          </cell>
          <cell r="Q142" t="str">
            <v/>
          </cell>
          <cell r="R142">
            <v>31.7</v>
          </cell>
          <cell r="S142">
            <v>45</v>
          </cell>
          <cell r="T142">
            <v>38.35</v>
          </cell>
          <cell r="U142">
            <v>141</v>
          </cell>
          <cell r="V142" t="str">
            <v/>
          </cell>
          <cell r="W142" t="str">
            <v>15865666954</v>
          </cell>
        </row>
        <row r="143">
          <cell r="I143" t="str">
            <v>2603291602103</v>
          </cell>
          <cell r="J143" t="str">
            <v>普通管理</v>
          </cell>
          <cell r="K143" t="str">
            <v>13729007001001001</v>
          </cell>
          <cell r="L143" t="str">
            <v>县委党史研究中心</v>
          </cell>
          <cell r="M143" t="str">
            <v>13729007001001</v>
          </cell>
          <cell r="N143" t="str">
            <v>3</v>
          </cell>
          <cell r="O143" t="str">
            <v>1</v>
          </cell>
          <cell r="P143">
            <v>3</v>
          </cell>
          <cell r="Q143" t="str">
            <v/>
          </cell>
          <cell r="R143">
            <v>28.2</v>
          </cell>
          <cell r="S143">
            <v>48.5</v>
          </cell>
          <cell r="T143">
            <v>38.35</v>
          </cell>
          <cell r="U143">
            <v>141</v>
          </cell>
          <cell r="V143" t="str">
            <v/>
          </cell>
          <cell r="W143" t="str">
            <v>19553061113</v>
          </cell>
        </row>
        <row r="144">
          <cell r="I144" t="str">
            <v>2603292104227</v>
          </cell>
          <cell r="J144" t="str">
            <v>普通管理</v>
          </cell>
          <cell r="K144" t="str">
            <v>13729007001001001</v>
          </cell>
          <cell r="L144" t="str">
            <v>县委党史研究中心</v>
          </cell>
          <cell r="M144" t="str">
            <v>13729007001001</v>
          </cell>
          <cell r="N144" t="str">
            <v>3</v>
          </cell>
          <cell r="O144" t="str">
            <v>1</v>
          </cell>
          <cell r="P144">
            <v>3</v>
          </cell>
          <cell r="Q144" t="str">
            <v/>
          </cell>
          <cell r="R144">
            <v>31.9</v>
          </cell>
          <cell r="S144">
            <v>34</v>
          </cell>
          <cell r="T144">
            <v>32.95</v>
          </cell>
          <cell r="U144">
            <v>143</v>
          </cell>
          <cell r="V144" t="str">
            <v/>
          </cell>
          <cell r="W144" t="str">
            <v>13854052438</v>
          </cell>
        </row>
        <row r="145">
          <cell r="I145" t="str">
            <v>2603291301907</v>
          </cell>
          <cell r="J145" t="str">
            <v>普通管理</v>
          </cell>
          <cell r="K145" t="str">
            <v>13729007001001001</v>
          </cell>
          <cell r="L145" t="str">
            <v>县委党史研究中心</v>
          </cell>
          <cell r="M145" t="str">
            <v>13729007001001</v>
          </cell>
          <cell r="N145" t="str">
            <v>3</v>
          </cell>
          <cell r="O145" t="str">
            <v>1</v>
          </cell>
          <cell r="P145">
            <v>3</v>
          </cell>
          <cell r="Q145" t="str">
            <v/>
          </cell>
          <cell r="R145">
            <v>38.4</v>
          </cell>
          <cell r="S145">
            <v>23</v>
          </cell>
          <cell r="T145">
            <v>30.7</v>
          </cell>
          <cell r="U145">
            <v>144</v>
          </cell>
          <cell r="V145" t="str">
            <v/>
          </cell>
          <cell r="W145" t="str">
            <v>19053071099</v>
          </cell>
        </row>
        <row r="146">
          <cell r="I146" t="str">
            <v>2603290707828</v>
          </cell>
          <cell r="J146" t="str">
            <v>普通管理</v>
          </cell>
          <cell r="K146" t="str">
            <v>13729007001001001</v>
          </cell>
          <cell r="L146" t="str">
            <v>县委党史研究中心</v>
          </cell>
          <cell r="M146" t="str">
            <v>13729007001001</v>
          </cell>
          <cell r="N146" t="str">
            <v>3</v>
          </cell>
          <cell r="O146" t="str">
            <v>1</v>
          </cell>
          <cell r="P146">
            <v>3</v>
          </cell>
          <cell r="Q146" t="str">
            <v/>
          </cell>
          <cell r="R146">
            <v>40.2</v>
          </cell>
          <cell r="S146">
            <v>11</v>
          </cell>
          <cell r="T146">
            <v>25.6</v>
          </cell>
          <cell r="U146">
            <v>145</v>
          </cell>
          <cell r="V146" t="str">
            <v/>
          </cell>
          <cell r="W146" t="str">
            <v>17662439028</v>
          </cell>
        </row>
        <row r="147">
          <cell r="I147" t="str">
            <v>2603292103714</v>
          </cell>
          <cell r="J147" t="str">
            <v>普通管理</v>
          </cell>
          <cell r="K147" t="str">
            <v>13729007001001001</v>
          </cell>
          <cell r="L147" t="str">
            <v>县委党史研究中心</v>
          </cell>
          <cell r="M147" t="str">
            <v>13729007001001</v>
          </cell>
          <cell r="N147" t="str">
            <v>3</v>
          </cell>
          <cell r="O147" t="str">
            <v>1</v>
          </cell>
          <cell r="P147">
            <v>3</v>
          </cell>
          <cell r="Q147" t="str">
            <v/>
          </cell>
          <cell r="R147">
            <v>34.8</v>
          </cell>
          <cell r="S147">
            <v>4</v>
          </cell>
          <cell r="T147">
            <v>19.4</v>
          </cell>
          <cell r="U147">
            <v>146</v>
          </cell>
          <cell r="V147" t="str">
            <v/>
          </cell>
          <cell r="W147" t="str">
            <v>15990975262</v>
          </cell>
        </row>
        <row r="148">
          <cell r="I148" t="str">
            <v>2603291402025</v>
          </cell>
          <cell r="J148" t="str">
            <v>普通管理</v>
          </cell>
          <cell r="K148" t="str">
            <v>13729007001001001</v>
          </cell>
          <cell r="L148" t="str">
            <v>县委党史研究中心</v>
          </cell>
          <cell r="M148" t="str">
            <v>13729007001001</v>
          </cell>
          <cell r="N148" t="str">
            <v>3</v>
          </cell>
          <cell r="O148" t="str">
            <v>1</v>
          </cell>
          <cell r="P148">
            <v>3</v>
          </cell>
          <cell r="Q148" t="str">
            <v/>
          </cell>
          <cell r="R148">
            <v>29.3</v>
          </cell>
          <cell r="S148">
            <v>0</v>
          </cell>
          <cell r="T148">
            <v>14.65</v>
          </cell>
          <cell r="U148">
            <v>147</v>
          </cell>
          <cell r="V148" t="str">
            <v/>
          </cell>
          <cell r="W148" t="str">
            <v>17753026065</v>
          </cell>
        </row>
        <row r="149">
          <cell r="I149" t="str">
            <v>2603290100112</v>
          </cell>
          <cell r="J149" t="str">
            <v>普通管理</v>
          </cell>
          <cell r="K149" t="str">
            <v>13729007001001001</v>
          </cell>
          <cell r="L149" t="str">
            <v>县委党史研究中心</v>
          </cell>
          <cell r="M149" t="str">
            <v>13729007001001</v>
          </cell>
          <cell r="N149" t="str">
            <v>3</v>
          </cell>
          <cell r="O149" t="str">
            <v>1</v>
          </cell>
          <cell r="P149">
            <v>3</v>
          </cell>
          <cell r="Q149" t="str">
            <v>Q</v>
          </cell>
          <cell r="R149">
            <v>-1</v>
          </cell>
          <cell r="S149">
            <v>-1</v>
          </cell>
          <cell r="T149">
            <v>-1</v>
          </cell>
        </row>
        <row r="149">
          <cell r="V149" t="str">
            <v/>
          </cell>
          <cell r="W149" t="str">
            <v>15864600091</v>
          </cell>
        </row>
        <row r="150">
          <cell r="I150" t="str">
            <v>2603290101619</v>
          </cell>
          <cell r="J150" t="str">
            <v>普通管理</v>
          </cell>
          <cell r="K150" t="str">
            <v>13729007001001001</v>
          </cell>
          <cell r="L150" t="str">
            <v>县委党史研究中心</v>
          </cell>
          <cell r="M150" t="str">
            <v>13729007001001</v>
          </cell>
          <cell r="N150" t="str">
            <v>3</v>
          </cell>
          <cell r="O150" t="str">
            <v>1</v>
          </cell>
          <cell r="P150">
            <v>3</v>
          </cell>
          <cell r="Q150" t="str">
            <v>Q</v>
          </cell>
          <cell r="R150">
            <v>-1</v>
          </cell>
          <cell r="S150">
            <v>-1</v>
          </cell>
          <cell r="T150">
            <v>-1</v>
          </cell>
        </row>
        <row r="150">
          <cell r="V150" t="str">
            <v/>
          </cell>
          <cell r="W150" t="str">
            <v>18369129119</v>
          </cell>
        </row>
        <row r="151">
          <cell r="I151" t="str">
            <v>2603290101814</v>
          </cell>
          <cell r="J151" t="str">
            <v>普通管理</v>
          </cell>
          <cell r="K151" t="str">
            <v>13729007001001001</v>
          </cell>
          <cell r="L151" t="str">
            <v>县委党史研究中心</v>
          </cell>
          <cell r="M151" t="str">
            <v>13729007001001</v>
          </cell>
          <cell r="N151" t="str">
            <v>3</v>
          </cell>
          <cell r="O151" t="str">
            <v>1</v>
          </cell>
          <cell r="P151">
            <v>3</v>
          </cell>
          <cell r="Q151" t="str">
            <v>Q</v>
          </cell>
          <cell r="R151">
            <v>-1</v>
          </cell>
          <cell r="S151">
            <v>-1</v>
          </cell>
          <cell r="T151">
            <v>-1</v>
          </cell>
        </row>
        <row r="151">
          <cell r="V151" t="str">
            <v/>
          </cell>
          <cell r="W151" t="str">
            <v>17853121956</v>
          </cell>
        </row>
        <row r="152">
          <cell r="I152" t="str">
            <v>2603290105321</v>
          </cell>
          <cell r="J152" t="str">
            <v>普通管理</v>
          </cell>
          <cell r="K152" t="str">
            <v>13729007001001001</v>
          </cell>
          <cell r="L152" t="str">
            <v>县委党史研究中心</v>
          </cell>
          <cell r="M152" t="str">
            <v>13729007001001</v>
          </cell>
          <cell r="N152" t="str">
            <v>3</v>
          </cell>
          <cell r="O152" t="str">
            <v>1</v>
          </cell>
          <cell r="P152">
            <v>3</v>
          </cell>
          <cell r="Q152" t="str">
            <v>Q</v>
          </cell>
          <cell r="R152">
            <v>-1</v>
          </cell>
          <cell r="S152">
            <v>-1</v>
          </cell>
          <cell r="T152">
            <v>-1</v>
          </cell>
        </row>
        <row r="152">
          <cell r="V152" t="str">
            <v/>
          </cell>
          <cell r="W152" t="str">
            <v>18753087980</v>
          </cell>
        </row>
        <row r="153">
          <cell r="I153" t="str">
            <v>2603290105508</v>
          </cell>
          <cell r="J153" t="str">
            <v>普通管理</v>
          </cell>
          <cell r="K153" t="str">
            <v>13729007001001001</v>
          </cell>
          <cell r="L153" t="str">
            <v>县委党史研究中心</v>
          </cell>
          <cell r="M153" t="str">
            <v>13729007001001</v>
          </cell>
          <cell r="N153" t="str">
            <v>3</v>
          </cell>
          <cell r="O153" t="str">
            <v>1</v>
          </cell>
          <cell r="P153">
            <v>3</v>
          </cell>
          <cell r="Q153" t="str">
            <v>Q</v>
          </cell>
          <cell r="R153">
            <v>-1</v>
          </cell>
          <cell r="S153">
            <v>-1</v>
          </cell>
          <cell r="T153">
            <v>-1</v>
          </cell>
        </row>
        <row r="153">
          <cell r="V153" t="str">
            <v/>
          </cell>
          <cell r="W153" t="str">
            <v>18853039501</v>
          </cell>
        </row>
        <row r="154">
          <cell r="I154" t="str">
            <v>2603290107208</v>
          </cell>
          <cell r="J154" t="str">
            <v>普通管理</v>
          </cell>
          <cell r="K154" t="str">
            <v>13729007001001001</v>
          </cell>
          <cell r="L154" t="str">
            <v>县委党史研究中心</v>
          </cell>
          <cell r="M154" t="str">
            <v>13729007001001</v>
          </cell>
          <cell r="N154" t="str">
            <v>3</v>
          </cell>
          <cell r="O154" t="str">
            <v>1</v>
          </cell>
          <cell r="P154">
            <v>3</v>
          </cell>
          <cell r="Q154" t="str">
            <v>Q</v>
          </cell>
          <cell r="R154">
            <v>-1</v>
          </cell>
          <cell r="S154">
            <v>-1</v>
          </cell>
          <cell r="T154">
            <v>-1</v>
          </cell>
        </row>
        <row r="154">
          <cell r="V154" t="str">
            <v/>
          </cell>
          <cell r="W154" t="str">
            <v>17615277839</v>
          </cell>
        </row>
        <row r="155">
          <cell r="I155" t="str">
            <v>2603290109906</v>
          </cell>
          <cell r="J155" t="str">
            <v>普通管理</v>
          </cell>
          <cell r="K155" t="str">
            <v>13729007001001001</v>
          </cell>
          <cell r="L155" t="str">
            <v>县委党史研究中心</v>
          </cell>
          <cell r="M155" t="str">
            <v>13729007001001</v>
          </cell>
          <cell r="N155" t="str">
            <v>3</v>
          </cell>
          <cell r="O155" t="str">
            <v>1</v>
          </cell>
          <cell r="P155">
            <v>3</v>
          </cell>
          <cell r="Q155" t="str">
            <v>Q</v>
          </cell>
          <cell r="R155">
            <v>-1</v>
          </cell>
          <cell r="S155">
            <v>-1</v>
          </cell>
          <cell r="T155">
            <v>-1</v>
          </cell>
        </row>
        <row r="155">
          <cell r="V155" t="str">
            <v/>
          </cell>
          <cell r="W155" t="str">
            <v>18853099416</v>
          </cell>
        </row>
        <row r="156">
          <cell r="I156" t="str">
            <v>2603290110008</v>
          </cell>
          <cell r="J156" t="str">
            <v>普通管理</v>
          </cell>
          <cell r="K156" t="str">
            <v>13729007001001001</v>
          </cell>
          <cell r="L156" t="str">
            <v>县委党史研究中心</v>
          </cell>
          <cell r="M156" t="str">
            <v>13729007001001</v>
          </cell>
          <cell r="N156" t="str">
            <v>3</v>
          </cell>
          <cell r="O156" t="str">
            <v>1</v>
          </cell>
          <cell r="P156">
            <v>3</v>
          </cell>
          <cell r="Q156" t="str">
            <v>Q</v>
          </cell>
          <cell r="R156">
            <v>-1</v>
          </cell>
          <cell r="S156">
            <v>-1</v>
          </cell>
          <cell r="T156">
            <v>-1</v>
          </cell>
        </row>
        <row r="156">
          <cell r="V156" t="str">
            <v/>
          </cell>
          <cell r="W156" t="str">
            <v>19963015743</v>
          </cell>
        </row>
        <row r="157">
          <cell r="I157" t="str">
            <v>2603290110123</v>
          </cell>
          <cell r="J157" t="str">
            <v>普通管理</v>
          </cell>
          <cell r="K157" t="str">
            <v>13729007001001001</v>
          </cell>
          <cell r="L157" t="str">
            <v>县委党史研究中心</v>
          </cell>
          <cell r="M157" t="str">
            <v>13729007001001</v>
          </cell>
          <cell r="N157" t="str">
            <v>3</v>
          </cell>
          <cell r="O157" t="str">
            <v>1</v>
          </cell>
          <cell r="P157">
            <v>3</v>
          </cell>
          <cell r="Q157" t="str">
            <v>Q</v>
          </cell>
          <cell r="R157">
            <v>-1</v>
          </cell>
          <cell r="S157">
            <v>-1</v>
          </cell>
          <cell r="T157">
            <v>-1</v>
          </cell>
        </row>
        <row r="157">
          <cell r="V157" t="str">
            <v/>
          </cell>
          <cell r="W157" t="str">
            <v>15715409761</v>
          </cell>
        </row>
        <row r="158">
          <cell r="I158" t="str">
            <v>2603290111219</v>
          </cell>
          <cell r="J158" t="str">
            <v>普通管理</v>
          </cell>
          <cell r="K158" t="str">
            <v>13729007001001001</v>
          </cell>
          <cell r="L158" t="str">
            <v>县委党史研究中心</v>
          </cell>
          <cell r="M158" t="str">
            <v>13729007001001</v>
          </cell>
          <cell r="N158" t="str">
            <v>3</v>
          </cell>
          <cell r="O158" t="str">
            <v>1</v>
          </cell>
          <cell r="P158">
            <v>3</v>
          </cell>
          <cell r="Q158" t="str">
            <v>Q</v>
          </cell>
          <cell r="R158">
            <v>-1</v>
          </cell>
          <cell r="S158">
            <v>-1</v>
          </cell>
          <cell r="T158">
            <v>-1</v>
          </cell>
        </row>
        <row r="158">
          <cell r="V158" t="str">
            <v/>
          </cell>
          <cell r="W158" t="str">
            <v>17388195390</v>
          </cell>
        </row>
        <row r="159">
          <cell r="I159" t="str">
            <v>2603290111227</v>
          </cell>
          <cell r="J159" t="str">
            <v>普通管理</v>
          </cell>
          <cell r="K159" t="str">
            <v>13729007001001001</v>
          </cell>
          <cell r="L159" t="str">
            <v>县委党史研究中心</v>
          </cell>
          <cell r="M159" t="str">
            <v>13729007001001</v>
          </cell>
          <cell r="N159" t="str">
            <v>3</v>
          </cell>
          <cell r="O159" t="str">
            <v>1</v>
          </cell>
          <cell r="P159">
            <v>3</v>
          </cell>
          <cell r="Q159" t="str">
            <v>Q</v>
          </cell>
          <cell r="R159">
            <v>-1</v>
          </cell>
          <cell r="S159">
            <v>-1</v>
          </cell>
          <cell r="T159">
            <v>-1</v>
          </cell>
        </row>
        <row r="159">
          <cell r="V159" t="str">
            <v/>
          </cell>
          <cell r="W159" t="str">
            <v>18754022223</v>
          </cell>
        </row>
        <row r="160">
          <cell r="I160" t="str">
            <v>2603290112303</v>
          </cell>
          <cell r="J160" t="str">
            <v>普通管理</v>
          </cell>
          <cell r="K160" t="str">
            <v>13729007001001001</v>
          </cell>
          <cell r="L160" t="str">
            <v>县委党史研究中心</v>
          </cell>
          <cell r="M160" t="str">
            <v>13729007001001</v>
          </cell>
          <cell r="N160" t="str">
            <v>3</v>
          </cell>
          <cell r="O160" t="str">
            <v>1</v>
          </cell>
          <cell r="P160">
            <v>3</v>
          </cell>
          <cell r="Q160" t="str">
            <v>Q</v>
          </cell>
          <cell r="R160">
            <v>-1</v>
          </cell>
          <cell r="S160">
            <v>-1</v>
          </cell>
          <cell r="T160">
            <v>-1</v>
          </cell>
        </row>
        <row r="160">
          <cell r="V160" t="str">
            <v/>
          </cell>
          <cell r="W160" t="str">
            <v>14769773071</v>
          </cell>
        </row>
        <row r="161">
          <cell r="I161" t="str">
            <v>2603290114215</v>
          </cell>
          <cell r="J161" t="str">
            <v>普通管理</v>
          </cell>
          <cell r="K161" t="str">
            <v>13729007001001001</v>
          </cell>
          <cell r="L161" t="str">
            <v>县委党史研究中心</v>
          </cell>
          <cell r="M161" t="str">
            <v>13729007001001</v>
          </cell>
          <cell r="N161" t="str">
            <v>3</v>
          </cell>
          <cell r="O161" t="str">
            <v>1</v>
          </cell>
          <cell r="P161">
            <v>3</v>
          </cell>
          <cell r="Q161" t="str">
            <v>Q</v>
          </cell>
          <cell r="R161">
            <v>-1</v>
          </cell>
          <cell r="S161">
            <v>-1</v>
          </cell>
          <cell r="T161">
            <v>-1</v>
          </cell>
        </row>
        <row r="161">
          <cell r="V161" t="str">
            <v/>
          </cell>
          <cell r="W161" t="str">
            <v>18253093700</v>
          </cell>
        </row>
        <row r="162">
          <cell r="I162" t="str">
            <v>2603290114314</v>
          </cell>
          <cell r="J162" t="str">
            <v>普通管理</v>
          </cell>
          <cell r="K162" t="str">
            <v>13729007001001001</v>
          </cell>
          <cell r="L162" t="str">
            <v>县委党史研究中心</v>
          </cell>
          <cell r="M162" t="str">
            <v>13729007001001</v>
          </cell>
          <cell r="N162" t="str">
            <v>3</v>
          </cell>
          <cell r="O162" t="str">
            <v>1</v>
          </cell>
          <cell r="P162">
            <v>3</v>
          </cell>
          <cell r="Q162" t="str">
            <v>Q</v>
          </cell>
          <cell r="R162">
            <v>-1</v>
          </cell>
          <cell r="S162">
            <v>-1</v>
          </cell>
          <cell r="T162">
            <v>-1</v>
          </cell>
        </row>
        <row r="162">
          <cell r="V162" t="str">
            <v/>
          </cell>
          <cell r="W162" t="str">
            <v>15315309616</v>
          </cell>
        </row>
        <row r="163">
          <cell r="I163" t="str">
            <v>2603290204217</v>
          </cell>
          <cell r="J163" t="str">
            <v>普通管理</v>
          </cell>
          <cell r="K163" t="str">
            <v>13729007001001001</v>
          </cell>
          <cell r="L163" t="str">
            <v>县委党史研究中心</v>
          </cell>
          <cell r="M163" t="str">
            <v>13729007001001</v>
          </cell>
          <cell r="N163" t="str">
            <v>3</v>
          </cell>
          <cell r="O163" t="str">
            <v>1</v>
          </cell>
          <cell r="P163">
            <v>3</v>
          </cell>
          <cell r="Q163" t="str">
            <v>Q</v>
          </cell>
          <cell r="R163">
            <v>-1</v>
          </cell>
          <cell r="S163">
            <v>-1</v>
          </cell>
          <cell r="T163">
            <v>-1</v>
          </cell>
        </row>
        <row r="163">
          <cell r="V163" t="str">
            <v/>
          </cell>
          <cell r="W163" t="str">
            <v>15650029275</v>
          </cell>
        </row>
        <row r="164">
          <cell r="I164" t="str">
            <v>2603290205723</v>
          </cell>
          <cell r="J164" t="str">
            <v>普通管理</v>
          </cell>
          <cell r="K164" t="str">
            <v>13729007001001001</v>
          </cell>
          <cell r="L164" t="str">
            <v>县委党史研究中心</v>
          </cell>
          <cell r="M164" t="str">
            <v>13729007001001</v>
          </cell>
          <cell r="N164" t="str">
            <v>3</v>
          </cell>
          <cell r="O164" t="str">
            <v>1</v>
          </cell>
          <cell r="P164">
            <v>3</v>
          </cell>
          <cell r="Q164" t="str">
            <v>Q</v>
          </cell>
          <cell r="R164">
            <v>-1</v>
          </cell>
          <cell r="S164">
            <v>-1</v>
          </cell>
          <cell r="T164">
            <v>-1</v>
          </cell>
        </row>
        <row r="164">
          <cell r="V164" t="str">
            <v/>
          </cell>
          <cell r="W164" t="str">
            <v>19861039698</v>
          </cell>
        </row>
        <row r="165">
          <cell r="I165" t="str">
            <v>2603290205819</v>
          </cell>
          <cell r="J165" t="str">
            <v>普通管理</v>
          </cell>
          <cell r="K165" t="str">
            <v>13729007001001001</v>
          </cell>
          <cell r="L165" t="str">
            <v>县委党史研究中心</v>
          </cell>
          <cell r="M165" t="str">
            <v>13729007001001</v>
          </cell>
          <cell r="N165" t="str">
            <v>3</v>
          </cell>
          <cell r="O165" t="str">
            <v>1</v>
          </cell>
          <cell r="P165">
            <v>3</v>
          </cell>
          <cell r="Q165" t="str">
            <v>Q</v>
          </cell>
          <cell r="R165">
            <v>-1</v>
          </cell>
          <cell r="S165">
            <v>-1</v>
          </cell>
          <cell r="T165">
            <v>-1</v>
          </cell>
        </row>
        <row r="165">
          <cell r="V165" t="str">
            <v/>
          </cell>
          <cell r="W165" t="str">
            <v>19555383803</v>
          </cell>
        </row>
        <row r="166">
          <cell r="I166" t="str">
            <v>2603290206830</v>
          </cell>
          <cell r="J166" t="str">
            <v>普通管理</v>
          </cell>
          <cell r="K166" t="str">
            <v>13729007001001001</v>
          </cell>
          <cell r="L166" t="str">
            <v>县委党史研究中心</v>
          </cell>
          <cell r="M166" t="str">
            <v>13729007001001</v>
          </cell>
          <cell r="N166" t="str">
            <v>3</v>
          </cell>
          <cell r="O166" t="str">
            <v>1</v>
          </cell>
          <cell r="P166">
            <v>3</v>
          </cell>
          <cell r="Q166" t="str">
            <v>Q</v>
          </cell>
          <cell r="R166">
            <v>-1</v>
          </cell>
          <cell r="S166">
            <v>-1</v>
          </cell>
          <cell r="T166">
            <v>-1</v>
          </cell>
        </row>
        <row r="166">
          <cell r="V166" t="str">
            <v/>
          </cell>
          <cell r="W166" t="str">
            <v>15865671231</v>
          </cell>
        </row>
        <row r="167">
          <cell r="I167" t="str">
            <v>2603290300608</v>
          </cell>
          <cell r="J167" t="str">
            <v>普通管理</v>
          </cell>
          <cell r="K167" t="str">
            <v>13729007001001001</v>
          </cell>
          <cell r="L167" t="str">
            <v>县委党史研究中心</v>
          </cell>
          <cell r="M167" t="str">
            <v>13729007001001</v>
          </cell>
          <cell r="N167" t="str">
            <v>3</v>
          </cell>
          <cell r="O167" t="str">
            <v>1</v>
          </cell>
          <cell r="P167">
            <v>3</v>
          </cell>
          <cell r="Q167" t="str">
            <v>Q</v>
          </cell>
          <cell r="R167">
            <v>-1</v>
          </cell>
          <cell r="S167">
            <v>-1</v>
          </cell>
          <cell r="T167">
            <v>-1</v>
          </cell>
        </row>
        <row r="167">
          <cell r="V167" t="str">
            <v/>
          </cell>
          <cell r="W167" t="str">
            <v>18254052997</v>
          </cell>
        </row>
        <row r="168">
          <cell r="I168" t="str">
            <v>2603290304315</v>
          </cell>
          <cell r="J168" t="str">
            <v>普通管理</v>
          </cell>
          <cell r="K168" t="str">
            <v>13729007001001001</v>
          </cell>
          <cell r="L168" t="str">
            <v>县委党史研究中心</v>
          </cell>
          <cell r="M168" t="str">
            <v>13729007001001</v>
          </cell>
          <cell r="N168" t="str">
            <v>3</v>
          </cell>
          <cell r="O168" t="str">
            <v>1</v>
          </cell>
          <cell r="P168">
            <v>3</v>
          </cell>
          <cell r="Q168" t="str">
            <v>Q</v>
          </cell>
          <cell r="R168">
            <v>-1</v>
          </cell>
          <cell r="S168">
            <v>-1</v>
          </cell>
          <cell r="T168">
            <v>-1</v>
          </cell>
        </row>
        <row r="168">
          <cell r="V168" t="str">
            <v/>
          </cell>
          <cell r="W168" t="str">
            <v>19558912879</v>
          </cell>
        </row>
        <row r="169">
          <cell r="I169" t="str">
            <v>2603290400103</v>
          </cell>
          <cell r="J169" t="str">
            <v>普通管理</v>
          </cell>
          <cell r="K169" t="str">
            <v>13729007001001001</v>
          </cell>
          <cell r="L169" t="str">
            <v>县委党史研究中心</v>
          </cell>
          <cell r="M169" t="str">
            <v>13729007001001</v>
          </cell>
          <cell r="N169" t="str">
            <v>3</v>
          </cell>
          <cell r="O169" t="str">
            <v>1</v>
          </cell>
          <cell r="P169">
            <v>3</v>
          </cell>
          <cell r="Q169" t="str">
            <v>Q</v>
          </cell>
          <cell r="R169">
            <v>-1</v>
          </cell>
          <cell r="S169">
            <v>-1</v>
          </cell>
          <cell r="T169">
            <v>-1</v>
          </cell>
        </row>
        <row r="169">
          <cell r="V169" t="str">
            <v/>
          </cell>
          <cell r="W169" t="str">
            <v>17861012558</v>
          </cell>
        </row>
        <row r="170">
          <cell r="I170" t="str">
            <v>2603290400228</v>
          </cell>
          <cell r="J170" t="str">
            <v>普通管理</v>
          </cell>
          <cell r="K170" t="str">
            <v>13729007001001001</v>
          </cell>
          <cell r="L170" t="str">
            <v>县委党史研究中心</v>
          </cell>
          <cell r="M170" t="str">
            <v>13729007001001</v>
          </cell>
          <cell r="N170" t="str">
            <v>3</v>
          </cell>
          <cell r="O170" t="str">
            <v>1</v>
          </cell>
          <cell r="P170">
            <v>3</v>
          </cell>
          <cell r="Q170" t="str">
            <v>Q</v>
          </cell>
          <cell r="R170">
            <v>-1</v>
          </cell>
          <cell r="S170">
            <v>-1</v>
          </cell>
          <cell r="T170">
            <v>-1</v>
          </cell>
        </row>
        <row r="170">
          <cell r="V170" t="str">
            <v/>
          </cell>
          <cell r="W170" t="str">
            <v>17865630200</v>
          </cell>
        </row>
        <row r="171">
          <cell r="I171" t="str">
            <v>2603290401323</v>
          </cell>
          <cell r="J171" t="str">
            <v>普通管理</v>
          </cell>
          <cell r="K171" t="str">
            <v>13729007001001001</v>
          </cell>
          <cell r="L171" t="str">
            <v>县委党史研究中心</v>
          </cell>
          <cell r="M171" t="str">
            <v>13729007001001</v>
          </cell>
          <cell r="N171" t="str">
            <v>3</v>
          </cell>
          <cell r="O171" t="str">
            <v>1</v>
          </cell>
          <cell r="P171">
            <v>3</v>
          </cell>
          <cell r="Q171" t="str">
            <v>Q</v>
          </cell>
          <cell r="R171">
            <v>-1</v>
          </cell>
          <cell r="S171">
            <v>-1</v>
          </cell>
          <cell r="T171">
            <v>-1</v>
          </cell>
        </row>
        <row r="171">
          <cell r="V171" t="str">
            <v/>
          </cell>
          <cell r="W171" t="str">
            <v>16653067890</v>
          </cell>
        </row>
        <row r="172">
          <cell r="I172" t="str">
            <v>2603290500727</v>
          </cell>
          <cell r="J172" t="str">
            <v>普通管理</v>
          </cell>
          <cell r="K172" t="str">
            <v>13729007001001001</v>
          </cell>
          <cell r="L172" t="str">
            <v>县委党史研究中心</v>
          </cell>
          <cell r="M172" t="str">
            <v>13729007001001</v>
          </cell>
          <cell r="N172" t="str">
            <v>3</v>
          </cell>
          <cell r="O172" t="str">
            <v>1</v>
          </cell>
          <cell r="P172">
            <v>3</v>
          </cell>
          <cell r="Q172" t="str">
            <v>Q</v>
          </cell>
          <cell r="R172">
            <v>-1</v>
          </cell>
          <cell r="S172">
            <v>-1</v>
          </cell>
          <cell r="T172">
            <v>-1</v>
          </cell>
        </row>
        <row r="172">
          <cell r="V172" t="str">
            <v/>
          </cell>
          <cell r="W172" t="str">
            <v>15163088325</v>
          </cell>
        </row>
        <row r="173">
          <cell r="I173" t="str">
            <v>2603290501501</v>
          </cell>
          <cell r="J173" t="str">
            <v>普通管理</v>
          </cell>
          <cell r="K173" t="str">
            <v>13729007001001001</v>
          </cell>
          <cell r="L173" t="str">
            <v>县委党史研究中心</v>
          </cell>
          <cell r="M173" t="str">
            <v>13729007001001</v>
          </cell>
          <cell r="N173" t="str">
            <v>3</v>
          </cell>
          <cell r="O173" t="str">
            <v>1</v>
          </cell>
          <cell r="P173">
            <v>3</v>
          </cell>
          <cell r="Q173" t="str">
            <v>Q</v>
          </cell>
          <cell r="R173">
            <v>-1</v>
          </cell>
          <cell r="S173">
            <v>-1</v>
          </cell>
          <cell r="T173">
            <v>-1</v>
          </cell>
        </row>
        <row r="173">
          <cell r="V173" t="str">
            <v/>
          </cell>
          <cell r="W173" t="str">
            <v>17553015888</v>
          </cell>
        </row>
        <row r="174">
          <cell r="I174" t="str">
            <v>2603290502528</v>
          </cell>
          <cell r="J174" t="str">
            <v>普通管理</v>
          </cell>
          <cell r="K174" t="str">
            <v>13729007001001001</v>
          </cell>
          <cell r="L174" t="str">
            <v>县委党史研究中心</v>
          </cell>
          <cell r="M174" t="str">
            <v>13729007001001</v>
          </cell>
          <cell r="N174" t="str">
            <v>3</v>
          </cell>
          <cell r="O174" t="str">
            <v>1</v>
          </cell>
          <cell r="P174">
            <v>3</v>
          </cell>
          <cell r="Q174" t="str">
            <v>Q</v>
          </cell>
          <cell r="R174">
            <v>-1</v>
          </cell>
          <cell r="S174">
            <v>-1</v>
          </cell>
          <cell r="T174">
            <v>-1</v>
          </cell>
        </row>
        <row r="174">
          <cell r="V174" t="str">
            <v/>
          </cell>
          <cell r="W174" t="str">
            <v>15265079729</v>
          </cell>
        </row>
        <row r="175">
          <cell r="I175" t="str">
            <v>2603290506113</v>
          </cell>
          <cell r="J175" t="str">
            <v>普通管理</v>
          </cell>
          <cell r="K175" t="str">
            <v>13729007001001001</v>
          </cell>
          <cell r="L175" t="str">
            <v>县委党史研究中心</v>
          </cell>
          <cell r="M175" t="str">
            <v>13729007001001</v>
          </cell>
          <cell r="N175" t="str">
            <v>3</v>
          </cell>
          <cell r="O175" t="str">
            <v>1</v>
          </cell>
          <cell r="P175">
            <v>3</v>
          </cell>
          <cell r="Q175" t="str">
            <v>Q</v>
          </cell>
          <cell r="R175">
            <v>-1</v>
          </cell>
          <cell r="S175">
            <v>-1</v>
          </cell>
          <cell r="T175">
            <v>-1</v>
          </cell>
        </row>
        <row r="175">
          <cell r="V175" t="str">
            <v/>
          </cell>
          <cell r="W175" t="str">
            <v>15318486806</v>
          </cell>
        </row>
        <row r="176">
          <cell r="I176" t="str">
            <v>2603290601324</v>
          </cell>
          <cell r="J176" t="str">
            <v>普通管理</v>
          </cell>
          <cell r="K176" t="str">
            <v>13729007001001001</v>
          </cell>
          <cell r="L176" t="str">
            <v>县委党史研究中心</v>
          </cell>
          <cell r="M176" t="str">
            <v>13729007001001</v>
          </cell>
          <cell r="N176" t="str">
            <v>3</v>
          </cell>
          <cell r="O176" t="str">
            <v>1</v>
          </cell>
          <cell r="P176">
            <v>3</v>
          </cell>
          <cell r="Q176" t="str">
            <v>Q</v>
          </cell>
          <cell r="R176">
            <v>-1</v>
          </cell>
          <cell r="S176">
            <v>-1</v>
          </cell>
          <cell r="T176">
            <v>-1</v>
          </cell>
        </row>
        <row r="176">
          <cell r="V176" t="str">
            <v/>
          </cell>
          <cell r="W176" t="str">
            <v>17615262526</v>
          </cell>
        </row>
        <row r="177">
          <cell r="I177" t="str">
            <v>2603290601708</v>
          </cell>
          <cell r="J177" t="str">
            <v>普通管理</v>
          </cell>
          <cell r="K177" t="str">
            <v>13729007001001001</v>
          </cell>
          <cell r="L177" t="str">
            <v>县委党史研究中心</v>
          </cell>
          <cell r="M177" t="str">
            <v>13729007001001</v>
          </cell>
          <cell r="N177" t="str">
            <v>3</v>
          </cell>
          <cell r="O177" t="str">
            <v>1</v>
          </cell>
          <cell r="P177">
            <v>3</v>
          </cell>
          <cell r="Q177" t="str">
            <v>Q</v>
          </cell>
          <cell r="R177">
            <v>-1</v>
          </cell>
          <cell r="S177">
            <v>-1</v>
          </cell>
          <cell r="T177">
            <v>-1</v>
          </cell>
        </row>
        <row r="177">
          <cell r="V177" t="str">
            <v/>
          </cell>
          <cell r="W177" t="str">
            <v>18765050584</v>
          </cell>
        </row>
        <row r="178">
          <cell r="I178" t="str">
            <v>2603290602804</v>
          </cell>
          <cell r="J178" t="str">
            <v>普通管理</v>
          </cell>
          <cell r="K178" t="str">
            <v>13729007001001001</v>
          </cell>
          <cell r="L178" t="str">
            <v>县委党史研究中心</v>
          </cell>
          <cell r="M178" t="str">
            <v>13729007001001</v>
          </cell>
          <cell r="N178" t="str">
            <v>3</v>
          </cell>
          <cell r="O178" t="str">
            <v>1</v>
          </cell>
          <cell r="P178">
            <v>3</v>
          </cell>
          <cell r="Q178" t="str">
            <v>Q</v>
          </cell>
          <cell r="R178">
            <v>-1</v>
          </cell>
          <cell r="S178">
            <v>-1</v>
          </cell>
          <cell r="T178">
            <v>-1</v>
          </cell>
        </row>
        <row r="178">
          <cell r="V178" t="str">
            <v/>
          </cell>
          <cell r="W178" t="str">
            <v>15315604934</v>
          </cell>
        </row>
        <row r="179">
          <cell r="I179" t="str">
            <v>2603290603514</v>
          </cell>
          <cell r="J179" t="str">
            <v>普通管理</v>
          </cell>
          <cell r="K179" t="str">
            <v>13729007001001001</v>
          </cell>
          <cell r="L179" t="str">
            <v>县委党史研究中心</v>
          </cell>
          <cell r="M179" t="str">
            <v>13729007001001</v>
          </cell>
          <cell r="N179" t="str">
            <v>3</v>
          </cell>
          <cell r="O179" t="str">
            <v>1</v>
          </cell>
          <cell r="P179">
            <v>3</v>
          </cell>
          <cell r="Q179" t="str">
            <v>Q</v>
          </cell>
          <cell r="R179">
            <v>-1</v>
          </cell>
          <cell r="S179">
            <v>-1</v>
          </cell>
          <cell r="T179">
            <v>-1</v>
          </cell>
        </row>
        <row r="179">
          <cell r="V179" t="str">
            <v/>
          </cell>
          <cell r="W179" t="str">
            <v>15853043215</v>
          </cell>
        </row>
        <row r="180">
          <cell r="I180" t="str">
            <v>2603290701208</v>
          </cell>
          <cell r="J180" t="str">
            <v>普通管理</v>
          </cell>
          <cell r="K180" t="str">
            <v>13729007001001001</v>
          </cell>
          <cell r="L180" t="str">
            <v>县委党史研究中心</v>
          </cell>
          <cell r="M180" t="str">
            <v>13729007001001</v>
          </cell>
          <cell r="N180" t="str">
            <v>3</v>
          </cell>
          <cell r="O180" t="str">
            <v>1</v>
          </cell>
          <cell r="P180">
            <v>3</v>
          </cell>
          <cell r="Q180" t="str">
            <v>Q</v>
          </cell>
          <cell r="R180">
            <v>-1</v>
          </cell>
          <cell r="S180">
            <v>-1</v>
          </cell>
          <cell r="T180">
            <v>-1</v>
          </cell>
        </row>
        <row r="180">
          <cell r="V180" t="str">
            <v/>
          </cell>
          <cell r="W180" t="str">
            <v>15524006373</v>
          </cell>
        </row>
        <row r="181">
          <cell r="I181" t="str">
            <v>2603290702626</v>
          </cell>
          <cell r="J181" t="str">
            <v>普通管理</v>
          </cell>
          <cell r="K181" t="str">
            <v>13729007001001001</v>
          </cell>
          <cell r="L181" t="str">
            <v>县委党史研究中心</v>
          </cell>
          <cell r="M181" t="str">
            <v>13729007001001</v>
          </cell>
          <cell r="N181" t="str">
            <v>3</v>
          </cell>
          <cell r="O181" t="str">
            <v>1</v>
          </cell>
          <cell r="P181">
            <v>3</v>
          </cell>
          <cell r="Q181" t="str">
            <v>Q</v>
          </cell>
          <cell r="R181">
            <v>-1</v>
          </cell>
          <cell r="S181">
            <v>-1</v>
          </cell>
          <cell r="T181">
            <v>-1</v>
          </cell>
        </row>
        <row r="181">
          <cell r="V181" t="str">
            <v/>
          </cell>
          <cell r="W181" t="str">
            <v>19963929956</v>
          </cell>
        </row>
        <row r="182">
          <cell r="I182" t="str">
            <v>2603290704213</v>
          </cell>
          <cell r="J182" t="str">
            <v>普通管理</v>
          </cell>
          <cell r="K182" t="str">
            <v>13729007001001001</v>
          </cell>
          <cell r="L182" t="str">
            <v>县委党史研究中心</v>
          </cell>
          <cell r="M182" t="str">
            <v>13729007001001</v>
          </cell>
          <cell r="N182" t="str">
            <v>3</v>
          </cell>
          <cell r="O182" t="str">
            <v>1</v>
          </cell>
          <cell r="P182">
            <v>3</v>
          </cell>
          <cell r="Q182" t="str">
            <v>Q</v>
          </cell>
          <cell r="R182">
            <v>-1</v>
          </cell>
          <cell r="S182">
            <v>-1</v>
          </cell>
          <cell r="T182">
            <v>-1</v>
          </cell>
        </row>
        <row r="182">
          <cell r="V182" t="str">
            <v/>
          </cell>
          <cell r="W182" t="str">
            <v>18854001501</v>
          </cell>
        </row>
        <row r="183">
          <cell r="I183" t="str">
            <v>2603290707912</v>
          </cell>
          <cell r="J183" t="str">
            <v>普通管理</v>
          </cell>
          <cell r="K183" t="str">
            <v>13729007001001001</v>
          </cell>
          <cell r="L183" t="str">
            <v>县委党史研究中心</v>
          </cell>
          <cell r="M183" t="str">
            <v>13729007001001</v>
          </cell>
          <cell r="N183" t="str">
            <v>3</v>
          </cell>
          <cell r="O183" t="str">
            <v>1</v>
          </cell>
          <cell r="P183">
            <v>3</v>
          </cell>
          <cell r="Q183" t="str">
            <v>Q</v>
          </cell>
          <cell r="R183">
            <v>-1</v>
          </cell>
          <cell r="S183">
            <v>-1</v>
          </cell>
          <cell r="T183">
            <v>-1</v>
          </cell>
        </row>
        <row r="183">
          <cell r="V183" t="str">
            <v/>
          </cell>
          <cell r="W183" t="str">
            <v>15866100152</v>
          </cell>
        </row>
        <row r="184">
          <cell r="I184" t="str">
            <v>2603290708623</v>
          </cell>
          <cell r="J184" t="str">
            <v>普通管理</v>
          </cell>
          <cell r="K184" t="str">
            <v>13729007001001001</v>
          </cell>
          <cell r="L184" t="str">
            <v>县委党史研究中心</v>
          </cell>
          <cell r="M184" t="str">
            <v>13729007001001</v>
          </cell>
          <cell r="N184" t="str">
            <v>3</v>
          </cell>
          <cell r="O184" t="str">
            <v>1</v>
          </cell>
          <cell r="P184">
            <v>3</v>
          </cell>
          <cell r="Q184" t="str">
            <v>Q</v>
          </cell>
          <cell r="R184">
            <v>-1</v>
          </cell>
          <cell r="S184">
            <v>-1</v>
          </cell>
          <cell r="T184">
            <v>-1</v>
          </cell>
        </row>
        <row r="184">
          <cell r="V184" t="str">
            <v/>
          </cell>
          <cell r="W184" t="str">
            <v>18053078710</v>
          </cell>
        </row>
        <row r="185">
          <cell r="I185" t="str">
            <v>2603290708921</v>
          </cell>
          <cell r="J185" t="str">
            <v>普通管理</v>
          </cell>
          <cell r="K185" t="str">
            <v>13729007001001001</v>
          </cell>
          <cell r="L185" t="str">
            <v>县委党史研究中心</v>
          </cell>
          <cell r="M185" t="str">
            <v>13729007001001</v>
          </cell>
          <cell r="N185" t="str">
            <v>3</v>
          </cell>
          <cell r="O185" t="str">
            <v>1</v>
          </cell>
          <cell r="P185">
            <v>3</v>
          </cell>
          <cell r="Q185" t="str">
            <v>Q</v>
          </cell>
          <cell r="R185">
            <v>-1</v>
          </cell>
          <cell r="S185">
            <v>-1</v>
          </cell>
          <cell r="T185">
            <v>-1</v>
          </cell>
        </row>
        <row r="185">
          <cell r="V185" t="str">
            <v/>
          </cell>
          <cell r="W185" t="str">
            <v>19508671605</v>
          </cell>
        </row>
        <row r="186">
          <cell r="I186" t="str">
            <v>2603290800714</v>
          </cell>
          <cell r="J186" t="str">
            <v>普通管理</v>
          </cell>
          <cell r="K186" t="str">
            <v>13729007001001001</v>
          </cell>
          <cell r="L186" t="str">
            <v>县委党史研究中心</v>
          </cell>
          <cell r="M186" t="str">
            <v>13729007001001</v>
          </cell>
          <cell r="N186" t="str">
            <v>3</v>
          </cell>
          <cell r="O186" t="str">
            <v>1</v>
          </cell>
          <cell r="P186">
            <v>3</v>
          </cell>
          <cell r="Q186" t="str">
            <v>Q</v>
          </cell>
          <cell r="R186">
            <v>-1</v>
          </cell>
          <cell r="S186">
            <v>-1</v>
          </cell>
          <cell r="T186">
            <v>-1</v>
          </cell>
        </row>
        <row r="186">
          <cell r="V186" t="str">
            <v/>
          </cell>
          <cell r="W186" t="str">
            <v>15865806876</v>
          </cell>
        </row>
        <row r="187">
          <cell r="I187" t="str">
            <v>2603290800911</v>
          </cell>
          <cell r="J187" t="str">
            <v>普通管理</v>
          </cell>
          <cell r="K187" t="str">
            <v>13729007001001001</v>
          </cell>
          <cell r="L187" t="str">
            <v>县委党史研究中心</v>
          </cell>
          <cell r="M187" t="str">
            <v>13729007001001</v>
          </cell>
          <cell r="N187" t="str">
            <v>3</v>
          </cell>
          <cell r="O187" t="str">
            <v>1</v>
          </cell>
          <cell r="P187">
            <v>3</v>
          </cell>
          <cell r="Q187" t="str">
            <v>Q</v>
          </cell>
          <cell r="R187">
            <v>-1</v>
          </cell>
          <cell r="S187">
            <v>-1</v>
          </cell>
          <cell r="T187">
            <v>-1</v>
          </cell>
        </row>
        <row r="187">
          <cell r="V187" t="str">
            <v/>
          </cell>
          <cell r="W187" t="str">
            <v>15020513331</v>
          </cell>
        </row>
        <row r="188">
          <cell r="I188" t="str">
            <v>2603290801005</v>
          </cell>
          <cell r="J188" t="str">
            <v>普通管理</v>
          </cell>
          <cell r="K188" t="str">
            <v>13729007001001001</v>
          </cell>
          <cell r="L188" t="str">
            <v>县委党史研究中心</v>
          </cell>
          <cell r="M188" t="str">
            <v>13729007001001</v>
          </cell>
          <cell r="N188" t="str">
            <v>3</v>
          </cell>
          <cell r="O188" t="str">
            <v>1</v>
          </cell>
          <cell r="P188">
            <v>3</v>
          </cell>
          <cell r="Q188" t="str">
            <v>Q</v>
          </cell>
          <cell r="R188">
            <v>-1</v>
          </cell>
          <cell r="S188">
            <v>-1</v>
          </cell>
          <cell r="T188">
            <v>-1</v>
          </cell>
        </row>
        <row r="188">
          <cell r="V188" t="str">
            <v/>
          </cell>
          <cell r="W188" t="str">
            <v>17773740071</v>
          </cell>
        </row>
        <row r="189">
          <cell r="I189" t="str">
            <v>2603290801301</v>
          </cell>
          <cell r="J189" t="str">
            <v>普通管理</v>
          </cell>
          <cell r="K189" t="str">
            <v>13729007001001001</v>
          </cell>
          <cell r="L189" t="str">
            <v>县委党史研究中心</v>
          </cell>
          <cell r="M189" t="str">
            <v>13729007001001</v>
          </cell>
          <cell r="N189" t="str">
            <v>3</v>
          </cell>
          <cell r="O189" t="str">
            <v>1</v>
          </cell>
          <cell r="P189">
            <v>3</v>
          </cell>
          <cell r="Q189" t="str">
            <v>Q</v>
          </cell>
          <cell r="R189">
            <v>-1</v>
          </cell>
          <cell r="S189">
            <v>-1</v>
          </cell>
          <cell r="T189">
            <v>-1</v>
          </cell>
        </row>
        <row r="189">
          <cell r="V189" t="str">
            <v/>
          </cell>
          <cell r="W189" t="str">
            <v>19853622863</v>
          </cell>
        </row>
        <row r="190">
          <cell r="I190" t="str">
            <v>2603290802716</v>
          </cell>
          <cell r="J190" t="str">
            <v>普通管理</v>
          </cell>
          <cell r="K190" t="str">
            <v>13729007001001001</v>
          </cell>
          <cell r="L190" t="str">
            <v>县委党史研究中心</v>
          </cell>
          <cell r="M190" t="str">
            <v>13729007001001</v>
          </cell>
          <cell r="N190" t="str">
            <v>3</v>
          </cell>
          <cell r="O190" t="str">
            <v>1</v>
          </cell>
          <cell r="P190">
            <v>3</v>
          </cell>
          <cell r="Q190" t="str">
            <v>Q</v>
          </cell>
          <cell r="R190">
            <v>-1</v>
          </cell>
          <cell r="S190">
            <v>-1</v>
          </cell>
          <cell r="T190">
            <v>-1</v>
          </cell>
        </row>
        <row r="190">
          <cell r="V190" t="str">
            <v/>
          </cell>
          <cell r="W190" t="str">
            <v>18582356971</v>
          </cell>
        </row>
        <row r="191">
          <cell r="I191" t="str">
            <v>2603290803308</v>
          </cell>
          <cell r="J191" t="str">
            <v>普通管理</v>
          </cell>
          <cell r="K191" t="str">
            <v>13729007001001001</v>
          </cell>
          <cell r="L191" t="str">
            <v>县委党史研究中心</v>
          </cell>
          <cell r="M191" t="str">
            <v>13729007001001</v>
          </cell>
          <cell r="N191" t="str">
            <v>3</v>
          </cell>
          <cell r="O191" t="str">
            <v>1</v>
          </cell>
          <cell r="P191">
            <v>3</v>
          </cell>
          <cell r="Q191" t="str">
            <v>Q</v>
          </cell>
          <cell r="R191">
            <v>-1</v>
          </cell>
          <cell r="S191">
            <v>-1</v>
          </cell>
          <cell r="T191">
            <v>-1</v>
          </cell>
        </row>
        <row r="191">
          <cell r="V191" t="str">
            <v/>
          </cell>
          <cell r="W191" t="str">
            <v>18300592030</v>
          </cell>
        </row>
        <row r="192">
          <cell r="I192" t="str">
            <v>2603290804927</v>
          </cell>
          <cell r="J192" t="str">
            <v>普通管理</v>
          </cell>
          <cell r="K192" t="str">
            <v>13729007001001001</v>
          </cell>
          <cell r="L192" t="str">
            <v>县委党史研究中心</v>
          </cell>
          <cell r="M192" t="str">
            <v>13729007001001</v>
          </cell>
          <cell r="N192" t="str">
            <v>3</v>
          </cell>
          <cell r="O192" t="str">
            <v>1</v>
          </cell>
          <cell r="P192">
            <v>3</v>
          </cell>
          <cell r="Q192" t="str">
            <v>Q</v>
          </cell>
          <cell r="R192">
            <v>-1</v>
          </cell>
          <cell r="S192">
            <v>-1</v>
          </cell>
          <cell r="T192">
            <v>-1</v>
          </cell>
        </row>
        <row r="192">
          <cell r="V192" t="str">
            <v/>
          </cell>
          <cell r="W192" t="str">
            <v>18954790749</v>
          </cell>
        </row>
        <row r="193">
          <cell r="I193" t="str">
            <v>2603290805323</v>
          </cell>
          <cell r="J193" t="str">
            <v>普通管理</v>
          </cell>
          <cell r="K193" t="str">
            <v>13729007001001001</v>
          </cell>
          <cell r="L193" t="str">
            <v>县委党史研究中心</v>
          </cell>
          <cell r="M193" t="str">
            <v>13729007001001</v>
          </cell>
          <cell r="N193" t="str">
            <v>3</v>
          </cell>
          <cell r="O193" t="str">
            <v>1</v>
          </cell>
          <cell r="P193">
            <v>3</v>
          </cell>
          <cell r="Q193" t="str">
            <v>Q</v>
          </cell>
          <cell r="R193">
            <v>-1</v>
          </cell>
          <cell r="S193">
            <v>-1</v>
          </cell>
          <cell r="T193">
            <v>-1</v>
          </cell>
        </row>
        <row r="193">
          <cell r="V193" t="str">
            <v/>
          </cell>
          <cell r="W193" t="str">
            <v>18816089544</v>
          </cell>
        </row>
        <row r="194">
          <cell r="I194" t="str">
            <v>2603290901909</v>
          </cell>
          <cell r="J194" t="str">
            <v>普通管理</v>
          </cell>
          <cell r="K194" t="str">
            <v>13729007001001001</v>
          </cell>
          <cell r="L194" t="str">
            <v>县委党史研究中心</v>
          </cell>
          <cell r="M194" t="str">
            <v>13729007001001</v>
          </cell>
          <cell r="N194" t="str">
            <v>3</v>
          </cell>
          <cell r="O194" t="str">
            <v>1</v>
          </cell>
          <cell r="P194">
            <v>3</v>
          </cell>
          <cell r="Q194" t="str">
            <v>Q</v>
          </cell>
          <cell r="R194">
            <v>-1</v>
          </cell>
          <cell r="S194">
            <v>-1</v>
          </cell>
          <cell r="T194">
            <v>-1</v>
          </cell>
        </row>
        <row r="194">
          <cell r="V194" t="str">
            <v/>
          </cell>
          <cell r="W194" t="str">
            <v>13287059152</v>
          </cell>
        </row>
        <row r="195">
          <cell r="I195" t="str">
            <v>2603290903510</v>
          </cell>
          <cell r="J195" t="str">
            <v>普通管理</v>
          </cell>
          <cell r="K195" t="str">
            <v>13729007001001001</v>
          </cell>
          <cell r="L195" t="str">
            <v>县委党史研究中心</v>
          </cell>
          <cell r="M195" t="str">
            <v>13729007001001</v>
          </cell>
          <cell r="N195" t="str">
            <v>3</v>
          </cell>
          <cell r="O195" t="str">
            <v>1</v>
          </cell>
          <cell r="P195">
            <v>3</v>
          </cell>
          <cell r="Q195" t="str">
            <v>Q</v>
          </cell>
          <cell r="R195">
            <v>-1</v>
          </cell>
          <cell r="S195">
            <v>-1</v>
          </cell>
          <cell r="T195">
            <v>-1</v>
          </cell>
        </row>
        <row r="195">
          <cell r="V195" t="str">
            <v/>
          </cell>
          <cell r="W195" t="str">
            <v>17865310357</v>
          </cell>
        </row>
        <row r="196">
          <cell r="I196" t="str">
            <v>2603290904023</v>
          </cell>
          <cell r="J196" t="str">
            <v>普通管理</v>
          </cell>
          <cell r="K196" t="str">
            <v>13729007001001001</v>
          </cell>
          <cell r="L196" t="str">
            <v>县委党史研究中心</v>
          </cell>
          <cell r="M196" t="str">
            <v>13729007001001</v>
          </cell>
          <cell r="N196" t="str">
            <v>3</v>
          </cell>
          <cell r="O196" t="str">
            <v>1</v>
          </cell>
          <cell r="P196">
            <v>3</v>
          </cell>
          <cell r="Q196" t="str">
            <v>Q</v>
          </cell>
          <cell r="R196">
            <v>-1</v>
          </cell>
          <cell r="S196">
            <v>-1</v>
          </cell>
          <cell r="T196">
            <v>-1</v>
          </cell>
        </row>
        <row r="196">
          <cell r="V196" t="str">
            <v/>
          </cell>
          <cell r="W196" t="str">
            <v>18369085712</v>
          </cell>
        </row>
        <row r="197">
          <cell r="I197" t="str">
            <v>2603291000605</v>
          </cell>
          <cell r="J197" t="str">
            <v>普通管理</v>
          </cell>
          <cell r="K197" t="str">
            <v>13729007001001001</v>
          </cell>
          <cell r="L197" t="str">
            <v>县委党史研究中心</v>
          </cell>
          <cell r="M197" t="str">
            <v>13729007001001</v>
          </cell>
          <cell r="N197" t="str">
            <v>3</v>
          </cell>
          <cell r="O197" t="str">
            <v>1</v>
          </cell>
          <cell r="P197">
            <v>3</v>
          </cell>
          <cell r="Q197" t="str">
            <v>Q</v>
          </cell>
          <cell r="R197">
            <v>-1</v>
          </cell>
          <cell r="S197">
            <v>-1</v>
          </cell>
          <cell r="T197">
            <v>-1</v>
          </cell>
        </row>
        <row r="197">
          <cell r="V197" t="str">
            <v/>
          </cell>
          <cell r="W197" t="str">
            <v>15098305260</v>
          </cell>
        </row>
        <row r="198">
          <cell r="I198" t="str">
            <v>2603291001906</v>
          </cell>
          <cell r="J198" t="str">
            <v>普通管理</v>
          </cell>
          <cell r="K198" t="str">
            <v>13729007001001001</v>
          </cell>
          <cell r="L198" t="str">
            <v>县委党史研究中心</v>
          </cell>
          <cell r="M198" t="str">
            <v>13729007001001</v>
          </cell>
          <cell r="N198" t="str">
            <v>3</v>
          </cell>
          <cell r="O198" t="str">
            <v>1</v>
          </cell>
          <cell r="P198">
            <v>3</v>
          </cell>
          <cell r="Q198" t="str">
            <v>Q</v>
          </cell>
          <cell r="R198">
            <v>-1</v>
          </cell>
          <cell r="S198">
            <v>-1</v>
          </cell>
          <cell r="T198">
            <v>-1</v>
          </cell>
        </row>
        <row r="198">
          <cell r="V198" t="str">
            <v/>
          </cell>
          <cell r="W198" t="str">
            <v>19906413975</v>
          </cell>
        </row>
        <row r="199">
          <cell r="I199" t="str">
            <v>2603291002818</v>
          </cell>
          <cell r="J199" t="str">
            <v>普通管理</v>
          </cell>
          <cell r="K199" t="str">
            <v>13729007001001001</v>
          </cell>
          <cell r="L199" t="str">
            <v>县委党史研究中心</v>
          </cell>
          <cell r="M199" t="str">
            <v>13729007001001</v>
          </cell>
          <cell r="N199" t="str">
            <v>3</v>
          </cell>
          <cell r="O199" t="str">
            <v>1</v>
          </cell>
          <cell r="P199">
            <v>3</v>
          </cell>
          <cell r="Q199" t="str">
            <v>Q</v>
          </cell>
          <cell r="R199">
            <v>-1</v>
          </cell>
          <cell r="S199">
            <v>-1</v>
          </cell>
          <cell r="T199">
            <v>-1</v>
          </cell>
        </row>
        <row r="199">
          <cell r="V199" t="str">
            <v/>
          </cell>
          <cell r="W199" t="str">
            <v>15589562165</v>
          </cell>
        </row>
        <row r="200">
          <cell r="I200" t="str">
            <v>2603291004422</v>
          </cell>
          <cell r="J200" t="str">
            <v>普通管理</v>
          </cell>
          <cell r="K200" t="str">
            <v>13729007001001001</v>
          </cell>
          <cell r="L200" t="str">
            <v>县委党史研究中心</v>
          </cell>
          <cell r="M200" t="str">
            <v>13729007001001</v>
          </cell>
          <cell r="N200" t="str">
            <v>3</v>
          </cell>
          <cell r="O200" t="str">
            <v>1</v>
          </cell>
          <cell r="P200">
            <v>3</v>
          </cell>
          <cell r="Q200" t="str">
            <v>Q</v>
          </cell>
          <cell r="R200">
            <v>-1</v>
          </cell>
          <cell r="S200">
            <v>-1</v>
          </cell>
          <cell r="T200">
            <v>-1</v>
          </cell>
        </row>
        <row r="200">
          <cell r="V200" t="str">
            <v/>
          </cell>
          <cell r="W200" t="str">
            <v>13455984980</v>
          </cell>
        </row>
        <row r="201">
          <cell r="I201" t="str">
            <v>2603291105504</v>
          </cell>
          <cell r="J201" t="str">
            <v>普通管理</v>
          </cell>
          <cell r="K201" t="str">
            <v>13729007001001001</v>
          </cell>
          <cell r="L201" t="str">
            <v>县委党史研究中心</v>
          </cell>
          <cell r="M201" t="str">
            <v>13729007001001</v>
          </cell>
          <cell r="N201" t="str">
            <v>3</v>
          </cell>
          <cell r="O201" t="str">
            <v>1</v>
          </cell>
          <cell r="P201">
            <v>3</v>
          </cell>
          <cell r="Q201" t="str">
            <v>Q</v>
          </cell>
          <cell r="R201">
            <v>-1</v>
          </cell>
          <cell r="S201">
            <v>-1</v>
          </cell>
          <cell r="T201">
            <v>-1</v>
          </cell>
        </row>
        <row r="201">
          <cell r="V201" t="str">
            <v/>
          </cell>
          <cell r="W201" t="str">
            <v>15865851581</v>
          </cell>
        </row>
        <row r="202">
          <cell r="I202" t="str">
            <v>2603291200504</v>
          </cell>
          <cell r="J202" t="str">
            <v>普通管理</v>
          </cell>
          <cell r="K202" t="str">
            <v>13729007001001001</v>
          </cell>
          <cell r="L202" t="str">
            <v>县委党史研究中心</v>
          </cell>
          <cell r="M202" t="str">
            <v>13729007001001</v>
          </cell>
          <cell r="N202" t="str">
            <v>3</v>
          </cell>
          <cell r="O202" t="str">
            <v>1</v>
          </cell>
          <cell r="P202">
            <v>3</v>
          </cell>
          <cell r="Q202" t="str">
            <v>Q</v>
          </cell>
          <cell r="R202">
            <v>-1</v>
          </cell>
          <cell r="S202">
            <v>-1</v>
          </cell>
          <cell r="T202">
            <v>-1</v>
          </cell>
        </row>
        <row r="202">
          <cell r="V202" t="str">
            <v/>
          </cell>
          <cell r="W202" t="str">
            <v>15020212833</v>
          </cell>
        </row>
        <row r="203">
          <cell r="I203" t="str">
            <v>2603291203801</v>
          </cell>
          <cell r="J203" t="str">
            <v>普通管理</v>
          </cell>
          <cell r="K203" t="str">
            <v>13729007001001001</v>
          </cell>
          <cell r="L203" t="str">
            <v>县委党史研究中心</v>
          </cell>
          <cell r="M203" t="str">
            <v>13729007001001</v>
          </cell>
          <cell r="N203" t="str">
            <v>3</v>
          </cell>
          <cell r="O203" t="str">
            <v>1</v>
          </cell>
          <cell r="P203">
            <v>3</v>
          </cell>
          <cell r="Q203" t="str">
            <v>Q</v>
          </cell>
          <cell r="R203">
            <v>-1</v>
          </cell>
          <cell r="S203">
            <v>-1</v>
          </cell>
          <cell r="T203">
            <v>-1</v>
          </cell>
        </row>
        <row r="203">
          <cell r="V203" t="str">
            <v/>
          </cell>
          <cell r="W203" t="str">
            <v>18366062919</v>
          </cell>
        </row>
        <row r="204">
          <cell r="I204" t="str">
            <v>2603291301510</v>
          </cell>
          <cell r="J204" t="str">
            <v>普通管理</v>
          </cell>
          <cell r="K204" t="str">
            <v>13729007001001001</v>
          </cell>
          <cell r="L204" t="str">
            <v>县委党史研究中心</v>
          </cell>
          <cell r="M204" t="str">
            <v>13729007001001</v>
          </cell>
          <cell r="N204" t="str">
            <v>3</v>
          </cell>
          <cell r="O204" t="str">
            <v>1</v>
          </cell>
          <cell r="P204">
            <v>3</v>
          </cell>
          <cell r="Q204" t="str">
            <v>Q</v>
          </cell>
          <cell r="R204">
            <v>-1</v>
          </cell>
          <cell r="S204">
            <v>-1</v>
          </cell>
          <cell r="T204">
            <v>-1</v>
          </cell>
        </row>
        <row r="204">
          <cell r="V204" t="str">
            <v/>
          </cell>
          <cell r="W204" t="str">
            <v>15092606445</v>
          </cell>
        </row>
        <row r="205">
          <cell r="I205" t="str">
            <v>2603291303114</v>
          </cell>
          <cell r="J205" t="str">
            <v>普通管理</v>
          </cell>
          <cell r="K205" t="str">
            <v>13729007001001001</v>
          </cell>
          <cell r="L205" t="str">
            <v>县委党史研究中心</v>
          </cell>
          <cell r="M205" t="str">
            <v>13729007001001</v>
          </cell>
          <cell r="N205" t="str">
            <v>3</v>
          </cell>
          <cell r="O205" t="str">
            <v>1</v>
          </cell>
          <cell r="P205">
            <v>3</v>
          </cell>
          <cell r="Q205" t="str">
            <v>Q</v>
          </cell>
          <cell r="R205">
            <v>-1</v>
          </cell>
          <cell r="S205">
            <v>-1</v>
          </cell>
          <cell r="T205">
            <v>-1</v>
          </cell>
        </row>
        <row r="205">
          <cell r="V205" t="str">
            <v/>
          </cell>
          <cell r="W205" t="str">
            <v>19558658175</v>
          </cell>
        </row>
        <row r="206">
          <cell r="I206" t="str">
            <v>2603291400810</v>
          </cell>
          <cell r="J206" t="str">
            <v>普通管理</v>
          </cell>
          <cell r="K206" t="str">
            <v>13729007001001001</v>
          </cell>
          <cell r="L206" t="str">
            <v>县委党史研究中心</v>
          </cell>
          <cell r="M206" t="str">
            <v>13729007001001</v>
          </cell>
          <cell r="N206" t="str">
            <v>3</v>
          </cell>
          <cell r="O206" t="str">
            <v>1</v>
          </cell>
          <cell r="P206">
            <v>3</v>
          </cell>
          <cell r="Q206" t="str">
            <v>Q</v>
          </cell>
          <cell r="R206">
            <v>-1</v>
          </cell>
          <cell r="S206">
            <v>-1</v>
          </cell>
          <cell r="T206">
            <v>-1</v>
          </cell>
        </row>
        <row r="206">
          <cell r="V206" t="str">
            <v/>
          </cell>
          <cell r="W206" t="str">
            <v>18905408517</v>
          </cell>
        </row>
        <row r="207">
          <cell r="I207" t="str">
            <v>2603291401124</v>
          </cell>
          <cell r="J207" t="str">
            <v>普通管理</v>
          </cell>
          <cell r="K207" t="str">
            <v>13729007001001001</v>
          </cell>
          <cell r="L207" t="str">
            <v>县委党史研究中心</v>
          </cell>
          <cell r="M207" t="str">
            <v>13729007001001</v>
          </cell>
          <cell r="N207" t="str">
            <v>3</v>
          </cell>
          <cell r="O207" t="str">
            <v>1</v>
          </cell>
          <cell r="P207">
            <v>3</v>
          </cell>
          <cell r="Q207" t="str">
            <v>Q</v>
          </cell>
          <cell r="R207">
            <v>-1</v>
          </cell>
          <cell r="S207">
            <v>-1</v>
          </cell>
          <cell r="T207">
            <v>-1</v>
          </cell>
        </row>
        <row r="207">
          <cell r="V207" t="str">
            <v/>
          </cell>
          <cell r="W207" t="str">
            <v>18066036219</v>
          </cell>
        </row>
        <row r="208">
          <cell r="I208" t="str">
            <v>2603291402702</v>
          </cell>
          <cell r="J208" t="str">
            <v>普通管理</v>
          </cell>
          <cell r="K208" t="str">
            <v>13729007001001001</v>
          </cell>
          <cell r="L208" t="str">
            <v>县委党史研究中心</v>
          </cell>
          <cell r="M208" t="str">
            <v>13729007001001</v>
          </cell>
          <cell r="N208" t="str">
            <v>3</v>
          </cell>
          <cell r="O208" t="str">
            <v>1</v>
          </cell>
          <cell r="P208">
            <v>3</v>
          </cell>
          <cell r="Q208" t="str">
            <v>Q</v>
          </cell>
          <cell r="R208">
            <v>-1</v>
          </cell>
          <cell r="S208">
            <v>-1</v>
          </cell>
          <cell r="T208">
            <v>-1</v>
          </cell>
        </row>
        <row r="208">
          <cell r="V208" t="str">
            <v/>
          </cell>
          <cell r="W208" t="str">
            <v>18366034500</v>
          </cell>
        </row>
        <row r="209">
          <cell r="I209" t="str">
            <v>2603291404011</v>
          </cell>
          <cell r="J209" t="str">
            <v>普通管理</v>
          </cell>
          <cell r="K209" t="str">
            <v>13729007001001001</v>
          </cell>
          <cell r="L209" t="str">
            <v>县委党史研究中心</v>
          </cell>
          <cell r="M209" t="str">
            <v>13729007001001</v>
          </cell>
          <cell r="N209" t="str">
            <v>3</v>
          </cell>
          <cell r="O209" t="str">
            <v>1</v>
          </cell>
          <cell r="P209">
            <v>3</v>
          </cell>
          <cell r="Q209" t="str">
            <v>Q</v>
          </cell>
          <cell r="R209">
            <v>-1</v>
          </cell>
          <cell r="S209">
            <v>-1</v>
          </cell>
          <cell r="T209">
            <v>-1</v>
          </cell>
        </row>
        <row r="209">
          <cell r="V209" t="str">
            <v/>
          </cell>
          <cell r="W209" t="str">
            <v>18905301555</v>
          </cell>
        </row>
        <row r="210">
          <cell r="I210" t="str">
            <v>2603291404205</v>
          </cell>
          <cell r="J210" t="str">
            <v>普通管理</v>
          </cell>
          <cell r="K210" t="str">
            <v>13729007001001001</v>
          </cell>
          <cell r="L210" t="str">
            <v>县委党史研究中心</v>
          </cell>
          <cell r="M210" t="str">
            <v>13729007001001</v>
          </cell>
          <cell r="N210" t="str">
            <v>3</v>
          </cell>
          <cell r="O210" t="str">
            <v>1</v>
          </cell>
          <cell r="P210">
            <v>3</v>
          </cell>
          <cell r="Q210" t="str">
            <v>Q</v>
          </cell>
          <cell r="R210">
            <v>-1</v>
          </cell>
          <cell r="S210">
            <v>-1</v>
          </cell>
          <cell r="T210">
            <v>-1</v>
          </cell>
        </row>
        <row r="210">
          <cell r="V210" t="str">
            <v/>
          </cell>
          <cell r="W210" t="str">
            <v>17854031125</v>
          </cell>
        </row>
        <row r="211">
          <cell r="I211" t="str">
            <v>2603291405111</v>
          </cell>
          <cell r="J211" t="str">
            <v>普通管理</v>
          </cell>
          <cell r="K211" t="str">
            <v>13729007001001001</v>
          </cell>
          <cell r="L211" t="str">
            <v>县委党史研究中心</v>
          </cell>
          <cell r="M211" t="str">
            <v>13729007001001</v>
          </cell>
          <cell r="N211" t="str">
            <v>3</v>
          </cell>
          <cell r="O211" t="str">
            <v>1</v>
          </cell>
          <cell r="P211">
            <v>3</v>
          </cell>
          <cell r="Q211" t="str">
            <v>Q</v>
          </cell>
          <cell r="R211">
            <v>-1</v>
          </cell>
          <cell r="S211">
            <v>-1</v>
          </cell>
          <cell r="T211">
            <v>-1</v>
          </cell>
        </row>
        <row r="211">
          <cell r="V211" t="str">
            <v/>
          </cell>
          <cell r="W211" t="str">
            <v>17852006337</v>
          </cell>
        </row>
        <row r="212">
          <cell r="I212" t="str">
            <v>2603291500707</v>
          </cell>
          <cell r="J212" t="str">
            <v>普通管理</v>
          </cell>
          <cell r="K212" t="str">
            <v>13729007001001001</v>
          </cell>
          <cell r="L212" t="str">
            <v>县委党史研究中心</v>
          </cell>
          <cell r="M212" t="str">
            <v>13729007001001</v>
          </cell>
          <cell r="N212" t="str">
            <v>3</v>
          </cell>
          <cell r="O212" t="str">
            <v>1</v>
          </cell>
          <cell r="P212">
            <v>3</v>
          </cell>
          <cell r="Q212" t="str">
            <v>Q</v>
          </cell>
          <cell r="R212">
            <v>-1</v>
          </cell>
          <cell r="S212">
            <v>-1</v>
          </cell>
          <cell r="T212">
            <v>-1</v>
          </cell>
        </row>
        <row r="212">
          <cell r="V212" t="str">
            <v/>
          </cell>
          <cell r="W212" t="str">
            <v>15163088845</v>
          </cell>
        </row>
        <row r="213">
          <cell r="I213" t="str">
            <v>2603291501923</v>
          </cell>
          <cell r="J213" t="str">
            <v>普通管理</v>
          </cell>
          <cell r="K213" t="str">
            <v>13729007001001001</v>
          </cell>
          <cell r="L213" t="str">
            <v>县委党史研究中心</v>
          </cell>
          <cell r="M213" t="str">
            <v>13729007001001</v>
          </cell>
          <cell r="N213" t="str">
            <v>3</v>
          </cell>
          <cell r="O213" t="str">
            <v>1</v>
          </cell>
          <cell r="P213">
            <v>3</v>
          </cell>
          <cell r="Q213" t="str">
            <v>Q</v>
          </cell>
          <cell r="R213">
            <v>-1</v>
          </cell>
          <cell r="S213">
            <v>-1</v>
          </cell>
          <cell r="T213">
            <v>-1</v>
          </cell>
        </row>
        <row r="213">
          <cell r="V213" t="str">
            <v/>
          </cell>
          <cell r="W213" t="str">
            <v>19853417695</v>
          </cell>
        </row>
        <row r="214">
          <cell r="I214" t="str">
            <v>2603291504927</v>
          </cell>
          <cell r="J214" t="str">
            <v>普通管理</v>
          </cell>
          <cell r="K214" t="str">
            <v>13729007001001001</v>
          </cell>
          <cell r="L214" t="str">
            <v>县委党史研究中心</v>
          </cell>
          <cell r="M214" t="str">
            <v>13729007001001</v>
          </cell>
          <cell r="N214" t="str">
            <v>3</v>
          </cell>
          <cell r="O214" t="str">
            <v>1</v>
          </cell>
          <cell r="P214">
            <v>3</v>
          </cell>
          <cell r="Q214" t="str">
            <v>Q</v>
          </cell>
          <cell r="R214">
            <v>-1</v>
          </cell>
          <cell r="S214">
            <v>-1</v>
          </cell>
          <cell r="T214">
            <v>-1</v>
          </cell>
        </row>
        <row r="214">
          <cell r="V214" t="str">
            <v/>
          </cell>
          <cell r="W214" t="str">
            <v>13475047765</v>
          </cell>
        </row>
        <row r="215">
          <cell r="I215" t="str">
            <v>2603291600311</v>
          </cell>
          <cell r="J215" t="str">
            <v>普通管理</v>
          </cell>
          <cell r="K215" t="str">
            <v>13729007001001001</v>
          </cell>
          <cell r="L215" t="str">
            <v>县委党史研究中心</v>
          </cell>
          <cell r="M215" t="str">
            <v>13729007001001</v>
          </cell>
          <cell r="N215" t="str">
            <v>3</v>
          </cell>
          <cell r="O215" t="str">
            <v>1</v>
          </cell>
          <cell r="P215">
            <v>3</v>
          </cell>
          <cell r="Q215" t="str">
            <v>Q</v>
          </cell>
          <cell r="R215">
            <v>-1</v>
          </cell>
          <cell r="S215">
            <v>-1</v>
          </cell>
          <cell r="T215">
            <v>-1</v>
          </cell>
        </row>
        <row r="215">
          <cell r="V215" t="str">
            <v/>
          </cell>
          <cell r="W215" t="str">
            <v>18802296256</v>
          </cell>
        </row>
        <row r="216">
          <cell r="I216" t="str">
            <v>2603291601921</v>
          </cell>
          <cell r="J216" t="str">
            <v>普通管理</v>
          </cell>
          <cell r="K216" t="str">
            <v>13729007001001001</v>
          </cell>
          <cell r="L216" t="str">
            <v>县委党史研究中心</v>
          </cell>
          <cell r="M216" t="str">
            <v>13729007001001</v>
          </cell>
          <cell r="N216" t="str">
            <v>3</v>
          </cell>
          <cell r="O216" t="str">
            <v>1</v>
          </cell>
          <cell r="P216">
            <v>3</v>
          </cell>
          <cell r="Q216" t="str">
            <v>Q</v>
          </cell>
          <cell r="R216">
            <v>-1</v>
          </cell>
          <cell r="S216">
            <v>-1</v>
          </cell>
          <cell r="T216">
            <v>-1</v>
          </cell>
        </row>
        <row r="216">
          <cell r="V216" t="str">
            <v/>
          </cell>
          <cell r="W216" t="str">
            <v>15288724985</v>
          </cell>
        </row>
        <row r="217">
          <cell r="I217" t="str">
            <v>2603291603129</v>
          </cell>
          <cell r="J217" t="str">
            <v>普通管理</v>
          </cell>
          <cell r="K217" t="str">
            <v>13729007001001001</v>
          </cell>
          <cell r="L217" t="str">
            <v>县委党史研究中心</v>
          </cell>
          <cell r="M217" t="str">
            <v>13729007001001</v>
          </cell>
          <cell r="N217" t="str">
            <v>3</v>
          </cell>
          <cell r="O217" t="str">
            <v>1</v>
          </cell>
          <cell r="P217">
            <v>3</v>
          </cell>
          <cell r="Q217" t="str">
            <v>Q</v>
          </cell>
          <cell r="R217">
            <v>-1</v>
          </cell>
          <cell r="S217">
            <v>-1</v>
          </cell>
          <cell r="T217">
            <v>-1</v>
          </cell>
        </row>
        <row r="217">
          <cell r="V217" t="str">
            <v/>
          </cell>
          <cell r="W217" t="str">
            <v>13853042313</v>
          </cell>
        </row>
        <row r="218">
          <cell r="I218" t="str">
            <v>2603291604109</v>
          </cell>
          <cell r="J218" t="str">
            <v>普通管理</v>
          </cell>
          <cell r="K218" t="str">
            <v>13729007001001001</v>
          </cell>
          <cell r="L218" t="str">
            <v>县委党史研究中心</v>
          </cell>
          <cell r="M218" t="str">
            <v>13729007001001</v>
          </cell>
          <cell r="N218" t="str">
            <v>3</v>
          </cell>
          <cell r="O218" t="str">
            <v>1</v>
          </cell>
          <cell r="P218">
            <v>3</v>
          </cell>
          <cell r="Q218" t="str">
            <v>Q</v>
          </cell>
          <cell r="R218">
            <v>-1</v>
          </cell>
          <cell r="S218">
            <v>-1</v>
          </cell>
          <cell r="T218">
            <v>-1</v>
          </cell>
        </row>
        <row r="218">
          <cell r="V218" t="str">
            <v/>
          </cell>
          <cell r="W218" t="str">
            <v>18105409358</v>
          </cell>
        </row>
        <row r="219">
          <cell r="I219" t="str">
            <v>2603291702530</v>
          </cell>
          <cell r="J219" t="str">
            <v>普通管理</v>
          </cell>
          <cell r="K219" t="str">
            <v>13729007001001001</v>
          </cell>
          <cell r="L219" t="str">
            <v>县委党史研究中心</v>
          </cell>
          <cell r="M219" t="str">
            <v>13729007001001</v>
          </cell>
          <cell r="N219" t="str">
            <v>3</v>
          </cell>
          <cell r="O219" t="str">
            <v>1</v>
          </cell>
          <cell r="P219">
            <v>3</v>
          </cell>
          <cell r="Q219" t="str">
            <v>Q</v>
          </cell>
          <cell r="R219">
            <v>-1</v>
          </cell>
          <cell r="S219">
            <v>-1</v>
          </cell>
          <cell r="T219">
            <v>-1</v>
          </cell>
        </row>
        <row r="219">
          <cell r="V219" t="str">
            <v/>
          </cell>
          <cell r="W219" t="str">
            <v>13465042383</v>
          </cell>
        </row>
        <row r="220">
          <cell r="I220" t="str">
            <v>2603291702907</v>
          </cell>
          <cell r="J220" t="str">
            <v>普通管理</v>
          </cell>
          <cell r="K220" t="str">
            <v>13729007001001001</v>
          </cell>
          <cell r="L220" t="str">
            <v>县委党史研究中心</v>
          </cell>
          <cell r="M220" t="str">
            <v>13729007001001</v>
          </cell>
          <cell r="N220" t="str">
            <v>3</v>
          </cell>
          <cell r="O220" t="str">
            <v>1</v>
          </cell>
          <cell r="P220">
            <v>3</v>
          </cell>
          <cell r="Q220" t="str">
            <v>Q</v>
          </cell>
          <cell r="R220">
            <v>-1</v>
          </cell>
          <cell r="S220">
            <v>-1</v>
          </cell>
          <cell r="T220">
            <v>-1</v>
          </cell>
        </row>
        <row r="220">
          <cell r="V220" t="str">
            <v/>
          </cell>
          <cell r="W220" t="str">
            <v>15169772557</v>
          </cell>
        </row>
        <row r="221">
          <cell r="I221" t="str">
            <v>2603291704117</v>
          </cell>
          <cell r="J221" t="str">
            <v>普通管理</v>
          </cell>
          <cell r="K221" t="str">
            <v>13729007001001001</v>
          </cell>
          <cell r="L221" t="str">
            <v>县委党史研究中心</v>
          </cell>
          <cell r="M221" t="str">
            <v>13729007001001</v>
          </cell>
          <cell r="N221" t="str">
            <v>3</v>
          </cell>
          <cell r="O221" t="str">
            <v>1</v>
          </cell>
          <cell r="P221">
            <v>3</v>
          </cell>
          <cell r="Q221" t="str">
            <v>Q</v>
          </cell>
          <cell r="R221">
            <v>-1</v>
          </cell>
          <cell r="S221">
            <v>-1</v>
          </cell>
          <cell r="T221">
            <v>-1</v>
          </cell>
        </row>
        <row r="221">
          <cell r="V221" t="str">
            <v/>
          </cell>
          <cell r="W221" t="str">
            <v>18810968269</v>
          </cell>
        </row>
        <row r="222">
          <cell r="I222" t="str">
            <v>2603291802603</v>
          </cell>
          <cell r="J222" t="str">
            <v>普通管理</v>
          </cell>
          <cell r="K222" t="str">
            <v>13729007001001001</v>
          </cell>
          <cell r="L222" t="str">
            <v>县委党史研究中心</v>
          </cell>
          <cell r="M222" t="str">
            <v>13729007001001</v>
          </cell>
          <cell r="N222" t="str">
            <v>3</v>
          </cell>
          <cell r="O222" t="str">
            <v>1</v>
          </cell>
          <cell r="P222">
            <v>3</v>
          </cell>
          <cell r="Q222" t="str">
            <v>Q</v>
          </cell>
          <cell r="R222">
            <v>-1</v>
          </cell>
          <cell r="S222">
            <v>-1</v>
          </cell>
          <cell r="T222">
            <v>-1</v>
          </cell>
        </row>
        <row r="222">
          <cell r="V222" t="str">
            <v/>
          </cell>
          <cell r="W222" t="str">
            <v>13153849761</v>
          </cell>
        </row>
        <row r="223">
          <cell r="I223" t="str">
            <v>2603291900311</v>
          </cell>
          <cell r="J223" t="str">
            <v>普通管理</v>
          </cell>
          <cell r="K223" t="str">
            <v>13729007001001001</v>
          </cell>
          <cell r="L223" t="str">
            <v>县委党史研究中心</v>
          </cell>
          <cell r="M223" t="str">
            <v>13729007001001</v>
          </cell>
          <cell r="N223" t="str">
            <v>3</v>
          </cell>
          <cell r="O223" t="str">
            <v>1</v>
          </cell>
          <cell r="P223">
            <v>3</v>
          </cell>
          <cell r="Q223" t="str">
            <v>Q</v>
          </cell>
          <cell r="R223">
            <v>-1</v>
          </cell>
          <cell r="S223">
            <v>-1</v>
          </cell>
          <cell r="T223">
            <v>-1</v>
          </cell>
        </row>
        <row r="223">
          <cell r="V223" t="str">
            <v/>
          </cell>
          <cell r="W223" t="str">
            <v>15864635159</v>
          </cell>
        </row>
        <row r="224">
          <cell r="I224" t="str">
            <v>2603291900407</v>
          </cell>
          <cell r="J224" t="str">
            <v>普通管理</v>
          </cell>
          <cell r="K224" t="str">
            <v>13729007001001001</v>
          </cell>
          <cell r="L224" t="str">
            <v>县委党史研究中心</v>
          </cell>
          <cell r="M224" t="str">
            <v>13729007001001</v>
          </cell>
          <cell r="N224" t="str">
            <v>3</v>
          </cell>
          <cell r="O224" t="str">
            <v>1</v>
          </cell>
          <cell r="P224">
            <v>3</v>
          </cell>
          <cell r="Q224" t="str">
            <v>Q</v>
          </cell>
          <cell r="R224">
            <v>-1</v>
          </cell>
          <cell r="S224">
            <v>-1</v>
          </cell>
          <cell r="T224">
            <v>-1</v>
          </cell>
        </row>
        <row r="224">
          <cell r="V224" t="str">
            <v/>
          </cell>
          <cell r="W224" t="str">
            <v>17515716671</v>
          </cell>
        </row>
        <row r="225">
          <cell r="I225" t="str">
            <v>2603291904819</v>
          </cell>
          <cell r="J225" t="str">
            <v>普通管理</v>
          </cell>
          <cell r="K225" t="str">
            <v>13729007001001001</v>
          </cell>
          <cell r="L225" t="str">
            <v>县委党史研究中心</v>
          </cell>
          <cell r="M225" t="str">
            <v>13729007001001</v>
          </cell>
          <cell r="N225" t="str">
            <v>3</v>
          </cell>
          <cell r="O225" t="str">
            <v>1</v>
          </cell>
          <cell r="P225">
            <v>3</v>
          </cell>
          <cell r="Q225" t="str">
            <v>Q</v>
          </cell>
          <cell r="R225">
            <v>-1</v>
          </cell>
          <cell r="S225">
            <v>-1</v>
          </cell>
          <cell r="T225">
            <v>-1</v>
          </cell>
        </row>
        <row r="225">
          <cell r="V225" t="str">
            <v/>
          </cell>
          <cell r="W225" t="str">
            <v>17853028826</v>
          </cell>
        </row>
        <row r="226">
          <cell r="I226" t="str">
            <v>2603292003430</v>
          </cell>
          <cell r="J226" t="str">
            <v>普通管理</v>
          </cell>
          <cell r="K226" t="str">
            <v>13729007001001001</v>
          </cell>
          <cell r="L226" t="str">
            <v>县委党史研究中心</v>
          </cell>
          <cell r="M226" t="str">
            <v>13729007001001</v>
          </cell>
          <cell r="N226" t="str">
            <v>3</v>
          </cell>
          <cell r="O226" t="str">
            <v>1</v>
          </cell>
          <cell r="P226">
            <v>3</v>
          </cell>
          <cell r="Q226" t="str">
            <v>Q</v>
          </cell>
          <cell r="R226">
            <v>-1</v>
          </cell>
          <cell r="S226">
            <v>-1</v>
          </cell>
          <cell r="T226">
            <v>-1</v>
          </cell>
        </row>
        <row r="226">
          <cell r="V226" t="str">
            <v/>
          </cell>
          <cell r="W226" t="str">
            <v>15764007682</v>
          </cell>
        </row>
        <row r="227">
          <cell r="I227" t="str">
            <v>2603292101515</v>
          </cell>
          <cell r="J227" t="str">
            <v>普通管理</v>
          </cell>
          <cell r="K227" t="str">
            <v>13729007001001001</v>
          </cell>
          <cell r="L227" t="str">
            <v>县委党史研究中心</v>
          </cell>
          <cell r="M227" t="str">
            <v>13729007001001</v>
          </cell>
          <cell r="N227" t="str">
            <v>3</v>
          </cell>
          <cell r="O227" t="str">
            <v>1</v>
          </cell>
          <cell r="P227">
            <v>3</v>
          </cell>
          <cell r="Q227" t="str">
            <v>Q</v>
          </cell>
          <cell r="R227">
            <v>-1</v>
          </cell>
          <cell r="S227">
            <v>-1</v>
          </cell>
          <cell r="T227">
            <v>-1</v>
          </cell>
        </row>
        <row r="227">
          <cell r="V227" t="str">
            <v/>
          </cell>
          <cell r="W227" t="str">
            <v>16652202665</v>
          </cell>
        </row>
        <row r="228">
          <cell r="I228" t="str">
            <v>2603292104505</v>
          </cell>
          <cell r="J228" t="str">
            <v>普通管理</v>
          </cell>
          <cell r="K228" t="str">
            <v>13729007001001001</v>
          </cell>
          <cell r="L228" t="str">
            <v>县委党史研究中心</v>
          </cell>
          <cell r="M228" t="str">
            <v>13729007001001</v>
          </cell>
          <cell r="N228" t="str">
            <v>3</v>
          </cell>
          <cell r="O228" t="str">
            <v>1</v>
          </cell>
          <cell r="P228">
            <v>3</v>
          </cell>
          <cell r="Q228" t="str">
            <v>Q</v>
          </cell>
          <cell r="R228">
            <v>-1</v>
          </cell>
          <cell r="S228">
            <v>-1</v>
          </cell>
          <cell r="T228">
            <v>-1</v>
          </cell>
        </row>
        <row r="228">
          <cell r="V228" t="str">
            <v/>
          </cell>
          <cell r="W228" t="str">
            <v>15615003555</v>
          </cell>
        </row>
        <row r="229">
          <cell r="I229" t="str">
            <v>2603291301615</v>
          </cell>
          <cell r="J229" t="str">
            <v>普通管理</v>
          </cell>
          <cell r="K229" t="str">
            <v>13729007002001001</v>
          </cell>
          <cell r="L229" t="str">
            <v>县农业综合服务中心</v>
          </cell>
          <cell r="M229" t="str">
            <v>13729007002001</v>
          </cell>
          <cell r="N229" t="str">
            <v>3</v>
          </cell>
          <cell r="O229" t="str">
            <v>1</v>
          </cell>
          <cell r="P229">
            <v>3</v>
          </cell>
          <cell r="Q229" t="str">
            <v/>
          </cell>
          <cell r="R229">
            <v>65.8</v>
          </cell>
          <cell r="S229">
            <v>73</v>
          </cell>
          <cell r="T229">
            <v>69.4</v>
          </cell>
          <cell r="U229">
            <v>1</v>
          </cell>
          <cell r="V229" t="str">
            <v>M</v>
          </cell>
          <cell r="W229" t="str">
            <v>18437359819</v>
          </cell>
        </row>
        <row r="230">
          <cell r="I230" t="str">
            <v>2603290111022</v>
          </cell>
          <cell r="J230" t="str">
            <v>普通管理</v>
          </cell>
          <cell r="K230" t="str">
            <v>13729007002001001</v>
          </cell>
          <cell r="L230" t="str">
            <v>县农业综合服务中心</v>
          </cell>
          <cell r="M230" t="str">
            <v>13729007002001</v>
          </cell>
          <cell r="N230" t="str">
            <v>3</v>
          </cell>
          <cell r="O230" t="str">
            <v>1</v>
          </cell>
          <cell r="P230">
            <v>3</v>
          </cell>
          <cell r="Q230" t="str">
            <v/>
          </cell>
          <cell r="R230">
            <v>69.3</v>
          </cell>
          <cell r="S230">
            <v>69</v>
          </cell>
          <cell r="T230">
            <v>69.15</v>
          </cell>
          <cell r="U230">
            <v>2</v>
          </cell>
          <cell r="V230" t="str">
            <v>M</v>
          </cell>
          <cell r="W230" t="str">
            <v>15637355838</v>
          </cell>
        </row>
        <row r="231">
          <cell r="I231" t="str">
            <v>2603290102511</v>
          </cell>
          <cell r="J231" t="str">
            <v>普通管理</v>
          </cell>
          <cell r="K231" t="str">
            <v>13729007002001001</v>
          </cell>
          <cell r="L231" t="str">
            <v>县农业综合服务中心</v>
          </cell>
          <cell r="M231" t="str">
            <v>13729007002001</v>
          </cell>
          <cell r="N231" t="str">
            <v>3</v>
          </cell>
          <cell r="O231" t="str">
            <v>1</v>
          </cell>
          <cell r="P231">
            <v>3</v>
          </cell>
          <cell r="Q231" t="str">
            <v/>
          </cell>
          <cell r="R231">
            <v>73</v>
          </cell>
          <cell r="S231">
            <v>65</v>
          </cell>
          <cell r="T231">
            <v>69</v>
          </cell>
          <cell r="U231">
            <v>3</v>
          </cell>
          <cell r="V231" t="str">
            <v>M</v>
          </cell>
          <cell r="W231" t="str">
            <v>15806762339</v>
          </cell>
        </row>
        <row r="232">
          <cell r="I232" t="str">
            <v>2603291602606</v>
          </cell>
          <cell r="J232" t="str">
            <v>普通管理</v>
          </cell>
          <cell r="K232" t="str">
            <v>13729007002001001</v>
          </cell>
          <cell r="L232" t="str">
            <v>县农业综合服务中心</v>
          </cell>
          <cell r="M232" t="str">
            <v>13729007002001</v>
          </cell>
          <cell r="N232" t="str">
            <v>3</v>
          </cell>
          <cell r="O232" t="str">
            <v>1</v>
          </cell>
          <cell r="P232">
            <v>3</v>
          </cell>
          <cell r="Q232" t="str">
            <v/>
          </cell>
          <cell r="R232">
            <v>66</v>
          </cell>
          <cell r="S232">
            <v>71</v>
          </cell>
          <cell r="T232">
            <v>68.5</v>
          </cell>
          <cell r="U232">
            <v>4</v>
          </cell>
          <cell r="V232" t="str">
            <v/>
          </cell>
          <cell r="W232" t="str">
            <v>19561935082</v>
          </cell>
        </row>
        <row r="233">
          <cell r="I233" t="str">
            <v>2603290508620</v>
          </cell>
          <cell r="J233" t="str">
            <v>普通管理</v>
          </cell>
          <cell r="K233" t="str">
            <v>13729007002001001</v>
          </cell>
          <cell r="L233" t="str">
            <v>县农业综合服务中心</v>
          </cell>
          <cell r="M233" t="str">
            <v>13729007002001</v>
          </cell>
          <cell r="N233" t="str">
            <v>3</v>
          </cell>
          <cell r="O233" t="str">
            <v>1</v>
          </cell>
          <cell r="P233">
            <v>3</v>
          </cell>
          <cell r="Q233" t="str">
            <v/>
          </cell>
          <cell r="R233">
            <v>62.9</v>
          </cell>
          <cell r="S233">
            <v>72.5</v>
          </cell>
          <cell r="T233">
            <v>67.7</v>
          </cell>
          <cell r="U233">
            <v>5</v>
          </cell>
          <cell r="V233" t="str">
            <v/>
          </cell>
          <cell r="W233" t="str">
            <v>18953071376</v>
          </cell>
        </row>
        <row r="234">
          <cell r="I234" t="str">
            <v>2603291801113</v>
          </cell>
          <cell r="J234" t="str">
            <v>普通管理</v>
          </cell>
          <cell r="K234" t="str">
            <v>13729007002001001</v>
          </cell>
          <cell r="L234" t="str">
            <v>县农业综合服务中心</v>
          </cell>
          <cell r="M234" t="str">
            <v>13729007002001</v>
          </cell>
          <cell r="N234" t="str">
            <v>3</v>
          </cell>
          <cell r="O234" t="str">
            <v>1</v>
          </cell>
          <cell r="P234">
            <v>3</v>
          </cell>
          <cell r="Q234" t="str">
            <v/>
          </cell>
          <cell r="R234">
            <v>69.4</v>
          </cell>
          <cell r="S234">
            <v>66</v>
          </cell>
          <cell r="T234">
            <v>67.7</v>
          </cell>
          <cell r="U234">
            <v>5</v>
          </cell>
          <cell r="V234" t="str">
            <v/>
          </cell>
          <cell r="W234" t="str">
            <v>15965892335</v>
          </cell>
        </row>
        <row r="235">
          <cell r="I235" t="str">
            <v>2603290603304</v>
          </cell>
          <cell r="J235" t="str">
            <v>普通管理</v>
          </cell>
          <cell r="K235" t="str">
            <v>13729007002001001</v>
          </cell>
          <cell r="L235" t="str">
            <v>县农业综合服务中心</v>
          </cell>
          <cell r="M235" t="str">
            <v>13729007002001</v>
          </cell>
          <cell r="N235" t="str">
            <v>3</v>
          </cell>
          <cell r="O235" t="str">
            <v>1</v>
          </cell>
          <cell r="P235">
            <v>3</v>
          </cell>
          <cell r="Q235" t="str">
            <v/>
          </cell>
          <cell r="R235">
            <v>60.7</v>
          </cell>
          <cell r="S235">
            <v>72.5</v>
          </cell>
          <cell r="T235">
            <v>66.6</v>
          </cell>
          <cell r="U235">
            <v>7</v>
          </cell>
          <cell r="V235" t="str">
            <v/>
          </cell>
          <cell r="W235" t="str">
            <v>13954065430</v>
          </cell>
        </row>
        <row r="236">
          <cell r="I236" t="str">
            <v>2603290101207</v>
          </cell>
          <cell r="J236" t="str">
            <v>普通管理</v>
          </cell>
          <cell r="K236" t="str">
            <v>13729007002001001</v>
          </cell>
          <cell r="L236" t="str">
            <v>县农业综合服务中心</v>
          </cell>
          <cell r="M236" t="str">
            <v>13729007002001</v>
          </cell>
          <cell r="N236" t="str">
            <v>3</v>
          </cell>
          <cell r="O236" t="str">
            <v>1</v>
          </cell>
          <cell r="P236">
            <v>3</v>
          </cell>
          <cell r="Q236" t="str">
            <v/>
          </cell>
          <cell r="R236">
            <v>67.1</v>
          </cell>
          <cell r="S236">
            <v>65.5</v>
          </cell>
          <cell r="T236">
            <v>66.3</v>
          </cell>
          <cell r="U236">
            <v>8</v>
          </cell>
          <cell r="V236" t="str">
            <v/>
          </cell>
          <cell r="W236" t="str">
            <v>15376112546</v>
          </cell>
        </row>
        <row r="237">
          <cell r="I237" t="str">
            <v>2603290201026</v>
          </cell>
          <cell r="J237" t="str">
            <v>普通管理</v>
          </cell>
          <cell r="K237" t="str">
            <v>13729007002001001</v>
          </cell>
          <cell r="L237" t="str">
            <v>县农业综合服务中心</v>
          </cell>
          <cell r="M237" t="str">
            <v>13729007002001</v>
          </cell>
          <cell r="N237" t="str">
            <v>3</v>
          </cell>
          <cell r="O237" t="str">
            <v>1</v>
          </cell>
          <cell r="P237">
            <v>3</v>
          </cell>
          <cell r="Q237" t="str">
            <v/>
          </cell>
          <cell r="R237">
            <v>64.5</v>
          </cell>
          <cell r="S237">
            <v>67.5</v>
          </cell>
          <cell r="T237">
            <v>66</v>
          </cell>
          <cell r="U237">
            <v>9</v>
          </cell>
          <cell r="V237" t="str">
            <v/>
          </cell>
          <cell r="W237" t="str">
            <v>13583015991</v>
          </cell>
        </row>
        <row r="238">
          <cell r="I238" t="str">
            <v>2603292104325</v>
          </cell>
          <cell r="J238" t="str">
            <v>普通管理</v>
          </cell>
          <cell r="K238" t="str">
            <v>13729007002001001</v>
          </cell>
          <cell r="L238" t="str">
            <v>县农业综合服务中心</v>
          </cell>
          <cell r="M238" t="str">
            <v>13729007002001</v>
          </cell>
          <cell r="N238" t="str">
            <v>3</v>
          </cell>
          <cell r="O238" t="str">
            <v>1</v>
          </cell>
          <cell r="P238">
            <v>3</v>
          </cell>
          <cell r="Q238" t="str">
            <v/>
          </cell>
          <cell r="R238">
            <v>59.1</v>
          </cell>
          <cell r="S238">
            <v>71</v>
          </cell>
          <cell r="T238">
            <v>65.05</v>
          </cell>
          <cell r="U238">
            <v>10</v>
          </cell>
          <cell r="V238" t="str">
            <v/>
          </cell>
          <cell r="W238" t="str">
            <v>18223559286</v>
          </cell>
        </row>
        <row r="239">
          <cell r="I239" t="str">
            <v>2603291106210</v>
          </cell>
          <cell r="J239" t="str">
            <v>普通管理</v>
          </cell>
          <cell r="K239" t="str">
            <v>13729007002001001</v>
          </cell>
          <cell r="L239" t="str">
            <v>县农业综合服务中心</v>
          </cell>
          <cell r="M239" t="str">
            <v>13729007002001</v>
          </cell>
          <cell r="N239" t="str">
            <v>3</v>
          </cell>
          <cell r="O239" t="str">
            <v>1</v>
          </cell>
          <cell r="P239">
            <v>3</v>
          </cell>
          <cell r="Q239" t="str">
            <v/>
          </cell>
          <cell r="R239">
            <v>62.3</v>
          </cell>
          <cell r="S239">
            <v>67.5</v>
          </cell>
          <cell r="T239">
            <v>64.9</v>
          </cell>
          <cell r="U239">
            <v>11</v>
          </cell>
          <cell r="V239" t="str">
            <v/>
          </cell>
          <cell r="W239" t="str">
            <v>17862999693</v>
          </cell>
        </row>
        <row r="240">
          <cell r="I240" t="str">
            <v>2603290803815</v>
          </cell>
          <cell r="J240" t="str">
            <v>普通管理</v>
          </cell>
          <cell r="K240" t="str">
            <v>13729007002001001</v>
          </cell>
          <cell r="L240" t="str">
            <v>县农业综合服务中心</v>
          </cell>
          <cell r="M240" t="str">
            <v>13729007002001</v>
          </cell>
          <cell r="N240" t="str">
            <v>3</v>
          </cell>
          <cell r="O240" t="str">
            <v>1</v>
          </cell>
          <cell r="P240">
            <v>3</v>
          </cell>
          <cell r="Q240" t="str">
            <v/>
          </cell>
          <cell r="R240">
            <v>64.3</v>
          </cell>
          <cell r="S240">
            <v>65</v>
          </cell>
          <cell r="T240">
            <v>64.65</v>
          </cell>
          <cell r="U240">
            <v>12</v>
          </cell>
          <cell r="V240" t="str">
            <v/>
          </cell>
          <cell r="W240" t="str">
            <v>18653029390</v>
          </cell>
        </row>
        <row r="241">
          <cell r="I241" t="str">
            <v>2603290500611</v>
          </cell>
          <cell r="J241" t="str">
            <v>普通管理</v>
          </cell>
          <cell r="K241" t="str">
            <v>13729007002001001</v>
          </cell>
          <cell r="L241" t="str">
            <v>县农业综合服务中心</v>
          </cell>
          <cell r="M241" t="str">
            <v>13729007002001</v>
          </cell>
          <cell r="N241" t="str">
            <v>3</v>
          </cell>
          <cell r="O241" t="str">
            <v>1</v>
          </cell>
          <cell r="P241">
            <v>3</v>
          </cell>
          <cell r="Q241" t="str">
            <v/>
          </cell>
          <cell r="R241">
            <v>65.4</v>
          </cell>
          <cell r="S241">
            <v>63.5</v>
          </cell>
          <cell r="T241">
            <v>64.45</v>
          </cell>
          <cell r="U241">
            <v>13</v>
          </cell>
          <cell r="V241" t="str">
            <v/>
          </cell>
          <cell r="W241" t="str">
            <v>13954062063</v>
          </cell>
        </row>
        <row r="242">
          <cell r="I242" t="str">
            <v>2603291904609</v>
          </cell>
          <cell r="J242" t="str">
            <v>普通管理</v>
          </cell>
          <cell r="K242" t="str">
            <v>13729007002001001</v>
          </cell>
          <cell r="L242" t="str">
            <v>县农业综合服务中心</v>
          </cell>
          <cell r="M242" t="str">
            <v>13729007002001</v>
          </cell>
          <cell r="N242" t="str">
            <v>3</v>
          </cell>
          <cell r="O242" t="str">
            <v>1</v>
          </cell>
          <cell r="P242">
            <v>3</v>
          </cell>
          <cell r="Q242" t="str">
            <v/>
          </cell>
          <cell r="R242">
            <v>61.5</v>
          </cell>
          <cell r="S242">
            <v>67</v>
          </cell>
          <cell r="T242">
            <v>64.25</v>
          </cell>
          <cell r="U242">
            <v>14</v>
          </cell>
          <cell r="V242" t="str">
            <v/>
          </cell>
          <cell r="W242" t="str">
            <v>18639931419</v>
          </cell>
        </row>
        <row r="243">
          <cell r="I243" t="str">
            <v>2603291401308</v>
          </cell>
          <cell r="J243" t="str">
            <v>普通管理</v>
          </cell>
          <cell r="K243" t="str">
            <v>13729007002001001</v>
          </cell>
          <cell r="L243" t="str">
            <v>县农业综合服务中心</v>
          </cell>
          <cell r="M243" t="str">
            <v>13729007002001</v>
          </cell>
          <cell r="N243" t="str">
            <v>3</v>
          </cell>
          <cell r="O243" t="str">
            <v>1</v>
          </cell>
          <cell r="P243">
            <v>3</v>
          </cell>
          <cell r="Q243" t="str">
            <v/>
          </cell>
          <cell r="R243">
            <v>67.8</v>
          </cell>
          <cell r="S243">
            <v>60.5</v>
          </cell>
          <cell r="T243">
            <v>64.15</v>
          </cell>
          <cell r="U243">
            <v>15</v>
          </cell>
          <cell r="V243" t="str">
            <v/>
          </cell>
          <cell r="W243" t="str">
            <v>15668216162</v>
          </cell>
        </row>
        <row r="244">
          <cell r="I244" t="str">
            <v>2603292102205</v>
          </cell>
          <cell r="J244" t="str">
            <v>普通管理</v>
          </cell>
          <cell r="K244" t="str">
            <v>13729007002001001</v>
          </cell>
          <cell r="L244" t="str">
            <v>县农业综合服务中心</v>
          </cell>
          <cell r="M244" t="str">
            <v>13729007002001</v>
          </cell>
          <cell r="N244" t="str">
            <v>3</v>
          </cell>
          <cell r="O244" t="str">
            <v>1</v>
          </cell>
          <cell r="P244">
            <v>3</v>
          </cell>
          <cell r="Q244" t="str">
            <v/>
          </cell>
          <cell r="R244">
            <v>53.5</v>
          </cell>
          <cell r="S244">
            <v>73.5</v>
          </cell>
          <cell r="T244">
            <v>63.5</v>
          </cell>
          <cell r="U244">
            <v>16</v>
          </cell>
          <cell r="V244" t="str">
            <v/>
          </cell>
          <cell r="W244" t="str">
            <v>19836047876</v>
          </cell>
        </row>
        <row r="245">
          <cell r="I245" t="str">
            <v>2603292105002</v>
          </cell>
          <cell r="J245" t="str">
            <v>普通管理</v>
          </cell>
          <cell r="K245" t="str">
            <v>13729007002001001</v>
          </cell>
          <cell r="L245" t="str">
            <v>县农业综合服务中心</v>
          </cell>
          <cell r="M245" t="str">
            <v>13729007002001</v>
          </cell>
          <cell r="N245" t="str">
            <v>3</v>
          </cell>
          <cell r="O245" t="str">
            <v>1</v>
          </cell>
          <cell r="P245">
            <v>3</v>
          </cell>
          <cell r="Q245" t="str">
            <v/>
          </cell>
          <cell r="R245">
            <v>62.2</v>
          </cell>
          <cell r="S245">
            <v>64</v>
          </cell>
          <cell r="T245">
            <v>63.1</v>
          </cell>
          <cell r="U245">
            <v>17</v>
          </cell>
          <cell r="V245" t="str">
            <v/>
          </cell>
          <cell r="W245" t="str">
            <v>17792082394</v>
          </cell>
        </row>
        <row r="246">
          <cell r="I246" t="str">
            <v>2603290603207</v>
          </cell>
          <cell r="J246" t="str">
            <v>普通管理</v>
          </cell>
          <cell r="K246" t="str">
            <v>13729007002001001</v>
          </cell>
          <cell r="L246" t="str">
            <v>县农业综合服务中心</v>
          </cell>
          <cell r="M246" t="str">
            <v>13729007002001</v>
          </cell>
          <cell r="N246" t="str">
            <v>3</v>
          </cell>
          <cell r="O246" t="str">
            <v>1</v>
          </cell>
          <cell r="P246">
            <v>3</v>
          </cell>
          <cell r="Q246" t="str">
            <v/>
          </cell>
          <cell r="R246">
            <v>64</v>
          </cell>
          <cell r="S246">
            <v>61</v>
          </cell>
          <cell r="T246">
            <v>62.5</v>
          </cell>
          <cell r="U246">
            <v>18</v>
          </cell>
          <cell r="V246" t="str">
            <v/>
          </cell>
          <cell r="W246" t="str">
            <v>13869784865</v>
          </cell>
        </row>
        <row r="247">
          <cell r="I247" t="str">
            <v>2603290505227</v>
          </cell>
          <cell r="J247" t="str">
            <v>普通管理</v>
          </cell>
          <cell r="K247" t="str">
            <v>13729007002001001</v>
          </cell>
          <cell r="L247" t="str">
            <v>县农业综合服务中心</v>
          </cell>
          <cell r="M247" t="str">
            <v>13729007002001</v>
          </cell>
          <cell r="N247" t="str">
            <v>3</v>
          </cell>
          <cell r="O247" t="str">
            <v>1</v>
          </cell>
          <cell r="P247">
            <v>3</v>
          </cell>
          <cell r="Q247" t="str">
            <v/>
          </cell>
          <cell r="R247">
            <v>56.4</v>
          </cell>
          <cell r="S247">
            <v>67</v>
          </cell>
          <cell r="T247">
            <v>61.7</v>
          </cell>
          <cell r="U247">
            <v>19</v>
          </cell>
          <cell r="V247" t="str">
            <v/>
          </cell>
          <cell r="W247" t="str">
            <v>13026530575</v>
          </cell>
        </row>
        <row r="248">
          <cell r="I248" t="str">
            <v>2603291502921</v>
          </cell>
          <cell r="J248" t="str">
            <v>普通管理</v>
          </cell>
          <cell r="K248" t="str">
            <v>13729007002001001</v>
          </cell>
          <cell r="L248" t="str">
            <v>县农业综合服务中心</v>
          </cell>
          <cell r="M248" t="str">
            <v>13729007002001</v>
          </cell>
          <cell r="N248" t="str">
            <v>3</v>
          </cell>
          <cell r="O248" t="str">
            <v>1</v>
          </cell>
          <cell r="P248">
            <v>3</v>
          </cell>
          <cell r="Q248" t="str">
            <v/>
          </cell>
          <cell r="R248">
            <v>58.8</v>
          </cell>
          <cell r="S248">
            <v>64</v>
          </cell>
          <cell r="T248">
            <v>61.4</v>
          </cell>
          <cell r="U248">
            <v>20</v>
          </cell>
          <cell r="V248" t="str">
            <v/>
          </cell>
          <cell r="W248" t="str">
            <v>13853042252</v>
          </cell>
        </row>
        <row r="249">
          <cell r="I249" t="str">
            <v>2603291202325</v>
          </cell>
          <cell r="J249" t="str">
            <v>普通管理</v>
          </cell>
          <cell r="K249" t="str">
            <v>13729007002001001</v>
          </cell>
          <cell r="L249" t="str">
            <v>县农业综合服务中心</v>
          </cell>
          <cell r="M249" t="str">
            <v>13729007002001</v>
          </cell>
          <cell r="N249" t="str">
            <v>3</v>
          </cell>
          <cell r="O249" t="str">
            <v>1</v>
          </cell>
          <cell r="P249">
            <v>3</v>
          </cell>
          <cell r="Q249" t="str">
            <v/>
          </cell>
          <cell r="R249">
            <v>63.4</v>
          </cell>
          <cell r="S249">
            <v>59</v>
          </cell>
          <cell r="T249">
            <v>61.2</v>
          </cell>
          <cell r="U249">
            <v>21</v>
          </cell>
          <cell r="V249" t="str">
            <v/>
          </cell>
          <cell r="W249" t="str">
            <v>15554502710</v>
          </cell>
        </row>
        <row r="250">
          <cell r="I250" t="str">
            <v>2603290303705</v>
          </cell>
          <cell r="J250" t="str">
            <v>普通管理</v>
          </cell>
          <cell r="K250" t="str">
            <v>13729007002001001</v>
          </cell>
          <cell r="L250" t="str">
            <v>县农业综合服务中心</v>
          </cell>
          <cell r="M250" t="str">
            <v>13729007002001</v>
          </cell>
          <cell r="N250" t="str">
            <v>3</v>
          </cell>
          <cell r="O250" t="str">
            <v>1</v>
          </cell>
          <cell r="P250">
            <v>3</v>
          </cell>
          <cell r="Q250" t="str">
            <v/>
          </cell>
          <cell r="R250">
            <v>65.9</v>
          </cell>
          <cell r="S250">
            <v>56</v>
          </cell>
          <cell r="T250">
            <v>60.95</v>
          </cell>
          <cell r="U250">
            <v>22</v>
          </cell>
          <cell r="V250" t="str">
            <v/>
          </cell>
          <cell r="W250" t="str">
            <v>18266406876</v>
          </cell>
        </row>
        <row r="251">
          <cell r="I251" t="str">
            <v>2603290805802</v>
          </cell>
          <cell r="J251" t="str">
            <v>普通管理</v>
          </cell>
          <cell r="K251" t="str">
            <v>13729007002001001</v>
          </cell>
          <cell r="L251" t="str">
            <v>县农业综合服务中心</v>
          </cell>
          <cell r="M251" t="str">
            <v>13729007002001</v>
          </cell>
          <cell r="N251" t="str">
            <v>3</v>
          </cell>
          <cell r="O251" t="str">
            <v>1</v>
          </cell>
          <cell r="P251">
            <v>3</v>
          </cell>
          <cell r="Q251" t="str">
            <v/>
          </cell>
          <cell r="R251">
            <v>58.5</v>
          </cell>
          <cell r="S251">
            <v>63</v>
          </cell>
          <cell r="T251">
            <v>60.75</v>
          </cell>
          <cell r="U251">
            <v>23</v>
          </cell>
          <cell r="V251" t="str">
            <v/>
          </cell>
          <cell r="W251" t="str">
            <v>17686263801</v>
          </cell>
        </row>
        <row r="252">
          <cell r="I252" t="str">
            <v>2603290113917</v>
          </cell>
          <cell r="J252" t="str">
            <v>普通管理</v>
          </cell>
          <cell r="K252" t="str">
            <v>13729007002001001</v>
          </cell>
          <cell r="L252" t="str">
            <v>县农业综合服务中心</v>
          </cell>
          <cell r="M252" t="str">
            <v>13729007002001</v>
          </cell>
          <cell r="N252" t="str">
            <v>3</v>
          </cell>
          <cell r="O252" t="str">
            <v>1</v>
          </cell>
          <cell r="P252">
            <v>3</v>
          </cell>
          <cell r="Q252" t="str">
            <v/>
          </cell>
          <cell r="R252">
            <v>52.2</v>
          </cell>
          <cell r="S252">
            <v>66.5</v>
          </cell>
          <cell r="T252">
            <v>59.35</v>
          </cell>
          <cell r="U252">
            <v>24</v>
          </cell>
          <cell r="V252" t="str">
            <v/>
          </cell>
          <cell r="W252" t="str">
            <v>13290192320</v>
          </cell>
        </row>
        <row r="253">
          <cell r="I253" t="str">
            <v>2603291802903</v>
          </cell>
          <cell r="J253" t="str">
            <v>普通管理</v>
          </cell>
          <cell r="K253" t="str">
            <v>13729007002001001</v>
          </cell>
          <cell r="L253" t="str">
            <v>县农业综合服务中心</v>
          </cell>
          <cell r="M253" t="str">
            <v>13729007002001</v>
          </cell>
          <cell r="N253" t="str">
            <v>3</v>
          </cell>
          <cell r="O253" t="str">
            <v>1</v>
          </cell>
          <cell r="P253">
            <v>3</v>
          </cell>
          <cell r="Q253" t="str">
            <v/>
          </cell>
          <cell r="R253">
            <v>58.6</v>
          </cell>
          <cell r="S253">
            <v>60</v>
          </cell>
          <cell r="T253">
            <v>59.3</v>
          </cell>
          <cell r="U253">
            <v>25</v>
          </cell>
          <cell r="V253" t="str">
            <v/>
          </cell>
          <cell r="W253" t="str">
            <v>15553000494</v>
          </cell>
        </row>
        <row r="254">
          <cell r="I254" t="str">
            <v>2603290406502</v>
          </cell>
          <cell r="J254" t="str">
            <v>普通管理</v>
          </cell>
          <cell r="K254" t="str">
            <v>13729007002001001</v>
          </cell>
          <cell r="L254" t="str">
            <v>县农业综合服务中心</v>
          </cell>
          <cell r="M254" t="str">
            <v>13729007002001</v>
          </cell>
          <cell r="N254" t="str">
            <v>3</v>
          </cell>
          <cell r="O254" t="str">
            <v>1</v>
          </cell>
          <cell r="P254">
            <v>3</v>
          </cell>
          <cell r="Q254" t="str">
            <v/>
          </cell>
          <cell r="R254">
            <v>62</v>
          </cell>
          <cell r="S254">
            <v>55</v>
          </cell>
          <cell r="T254">
            <v>58.5</v>
          </cell>
          <cell r="U254">
            <v>26</v>
          </cell>
          <cell r="V254" t="str">
            <v/>
          </cell>
          <cell r="W254" t="str">
            <v>18369067548</v>
          </cell>
        </row>
        <row r="255">
          <cell r="I255" t="str">
            <v>2603290103818</v>
          </cell>
          <cell r="J255" t="str">
            <v>普通管理</v>
          </cell>
          <cell r="K255" t="str">
            <v>13729007002001001</v>
          </cell>
          <cell r="L255" t="str">
            <v>县农业综合服务中心</v>
          </cell>
          <cell r="M255" t="str">
            <v>13729007002001</v>
          </cell>
          <cell r="N255" t="str">
            <v>3</v>
          </cell>
          <cell r="O255" t="str">
            <v>1</v>
          </cell>
          <cell r="P255">
            <v>3</v>
          </cell>
          <cell r="Q255" t="str">
            <v/>
          </cell>
          <cell r="R255">
            <v>58.8</v>
          </cell>
          <cell r="S255">
            <v>57</v>
          </cell>
          <cell r="T255">
            <v>57.9</v>
          </cell>
          <cell r="U255">
            <v>27</v>
          </cell>
          <cell r="V255" t="str">
            <v/>
          </cell>
          <cell r="W255" t="str">
            <v>18660818298</v>
          </cell>
        </row>
        <row r="256">
          <cell r="I256" t="str">
            <v>2603290105322</v>
          </cell>
          <cell r="J256" t="str">
            <v>普通管理</v>
          </cell>
          <cell r="K256" t="str">
            <v>13729007002001001</v>
          </cell>
          <cell r="L256" t="str">
            <v>县农业综合服务中心</v>
          </cell>
          <cell r="M256" t="str">
            <v>13729007002001</v>
          </cell>
          <cell r="N256" t="str">
            <v>3</v>
          </cell>
          <cell r="O256" t="str">
            <v>1</v>
          </cell>
          <cell r="P256">
            <v>3</v>
          </cell>
          <cell r="Q256" t="str">
            <v/>
          </cell>
          <cell r="R256">
            <v>49.7</v>
          </cell>
          <cell r="S256">
            <v>65.5</v>
          </cell>
          <cell r="T256">
            <v>57.6</v>
          </cell>
          <cell r="U256">
            <v>28</v>
          </cell>
          <cell r="V256" t="str">
            <v/>
          </cell>
          <cell r="W256" t="str">
            <v>18661583377</v>
          </cell>
        </row>
        <row r="257">
          <cell r="I257" t="str">
            <v>2603290400816</v>
          </cell>
          <cell r="J257" t="str">
            <v>普通管理</v>
          </cell>
          <cell r="K257" t="str">
            <v>13729007002001001</v>
          </cell>
          <cell r="L257" t="str">
            <v>县农业综合服务中心</v>
          </cell>
          <cell r="M257" t="str">
            <v>13729007002001</v>
          </cell>
          <cell r="N257" t="str">
            <v>3</v>
          </cell>
          <cell r="O257" t="str">
            <v>1</v>
          </cell>
          <cell r="P257">
            <v>3</v>
          </cell>
          <cell r="Q257" t="str">
            <v/>
          </cell>
          <cell r="R257">
            <v>58.2</v>
          </cell>
          <cell r="S257">
            <v>56.5</v>
          </cell>
          <cell r="T257">
            <v>57.35</v>
          </cell>
          <cell r="U257">
            <v>29</v>
          </cell>
          <cell r="V257" t="str">
            <v/>
          </cell>
          <cell r="W257" t="str">
            <v>15864626063</v>
          </cell>
        </row>
        <row r="258">
          <cell r="I258" t="str">
            <v>2603292000702</v>
          </cell>
          <cell r="J258" t="str">
            <v>普通管理</v>
          </cell>
          <cell r="K258" t="str">
            <v>13729007002001001</v>
          </cell>
          <cell r="L258" t="str">
            <v>县农业综合服务中心</v>
          </cell>
          <cell r="M258" t="str">
            <v>13729007002001</v>
          </cell>
          <cell r="N258" t="str">
            <v>3</v>
          </cell>
          <cell r="O258" t="str">
            <v>1</v>
          </cell>
          <cell r="P258">
            <v>3</v>
          </cell>
          <cell r="Q258" t="str">
            <v/>
          </cell>
          <cell r="R258">
            <v>56.4</v>
          </cell>
          <cell r="S258">
            <v>58</v>
          </cell>
          <cell r="T258">
            <v>57.2</v>
          </cell>
          <cell r="U258">
            <v>30</v>
          </cell>
          <cell r="V258" t="str">
            <v/>
          </cell>
          <cell r="W258" t="str">
            <v>18354047652</v>
          </cell>
        </row>
        <row r="259">
          <cell r="I259" t="str">
            <v>2603291703915</v>
          </cell>
          <cell r="J259" t="str">
            <v>普通管理</v>
          </cell>
          <cell r="K259" t="str">
            <v>13729007002001001</v>
          </cell>
          <cell r="L259" t="str">
            <v>县农业综合服务中心</v>
          </cell>
          <cell r="M259" t="str">
            <v>13729007002001</v>
          </cell>
          <cell r="N259" t="str">
            <v>3</v>
          </cell>
          <cell r="O259" t="str">
            <v>1</v>
          </cell>
          <cell r="P259">
            <v>3</v>
          </cell>
          <cell r="Q259" t="str">
            <v/>
          </cell>
          <cell r="R259">
            <v>57.2</v>
          </cell>
          <cell r="S259">
            <v>56.5</v>
          </cell>
          <cell r="T259">
            <v>56.85</v>
          </cell>
          <cell r="U259">
            <v>31</v>
          </cell>
          <cell r="V259" t="str">
            <v/>
          </cell>
          <cell r="W259" t="str">
            <v>15553075699</v>
          </cell>
        </row>
        <row r="260">
          <cell r="I260" t="str">
            <v>2603291301501</v>
          </cell>
          <cell r="J260" t="str">
            <v>普通管理</v>
          </cell>
          <cell r="K260" t="str">
            <v>13729007002001001</v>
          </cell>
          <cell r="L260" t="str">
            <v>县农业综合服务中心</v>
          </cell>
          <cell r="M260" t="str">
            <v>13729007002001</v>
          </cell>
          <cell r="N260" t="str">
            <v>3</v>
          </cell>
          <cell r="O260" t="str">
            <v>1</v>
          </cell>
          <cell r="P260">
            <v>3</v>
          </cell>
          <cell r="Q260" t="str">
            <v/>
          </cell>
          <cell r="R260">
            <v>49</v>
          </cell>
          <cell r="S260">
            <v>64.5</v>
          </cell>
          <cell r="T260">
            <v>56.75</v>
          </cell>
          <cell r="U260">
            <v>32</v>
          </cell>
          <cell r="V260" t="str">
            <v/>
          </cell>
          <cell r="W260" t="str">
            <v>17806105170</v>
          </cell>
        </row>
        <row r="261">
          <cell r="I261" t="str">
            <v>2603291200129</v>
          </cell>
          <cell r="J261" t="str">
            <v>普通管理</v>
          </cell>
          <cell r="K261" t="str">
            <v>13729007002001001</v>
          </cell>
          <cell r="L261" t="str">
            <v>县农业综合服务中心</v>
          </cell>
          <cell r="M261" t="str">
            <v>13729007002001</v>
          </cell>
          <cell r="N261" t="str">
            <v>3</v>
          </cell>
          <cell r="O261" t="str">
            <v>1</v>
          </cell>
          <cell r="P261">
            <v>3</v>
          </cell>
          <cell r="Q261" t="str">
            <v/>
          </cell>
          <cell r="R261">
            <v>52.5</v>
          </cell>
          <cell r="S261">
            <v>60.5</v>
          </cell>
          <cell r="T261">
            <v>56.5</v>
          </cell>
          <cell r="U261">
            <v>33</v>
          </cell>
          <cell r="V261" t="str">
            <v/>
          </cell>
          <cell r="W261" t="str">
            <v>18265827863</v>
          </cell>
        </row>
        <row r="262">
          <cell r="I262" t="str">
            <v>2603291703019</v>
          </cell>
          <cell r="J262" t="str">
            <v>普通管理</v>
          </cell>
          <cell r="K262" t="str">
            <v>13729007002001001</v>
          </cell>
          <cell r="L262" t="str">
            <v>县农业综合服务中心</v>
          </cell>
          <cell r="M262" t="str">
            <v>13729007002001</v>
          </cell>
          <cell r="N262" t="str">
            <v>3</v>
          </cell>
          <cell r="O262" t="str">
            <v>1</v>
          </cell>
          <cell r="P262">
            <v>3</v>
          </cell>
          <cell r="Q262" t="str">
            <v/>
          </cell>
          <cell r="R262">
            <v>62.8</v>
          </cell>
          <cell r="S262">
            <v>50</v>
          </cell>
          <cell r="T262">
            <v>56.4</v>
          </cell>
          <cell r="U262">
            <v>34</v>
          </cell>
          <cell r="V262" t="str">
            <v/>
          </cell>
          <cell r="W262" t="str">
            <v>18053026211</v>
          </cell>
        </row>
        <row r="263">
          <cell r="I263" t="str">
            <v>2603290901629</v>
          </cell>
          <cell r="J263" t="str">
            <v>普通管理</v>
          </cell>
          <cell r="K263" t="str">
            <v>13729007002001001</v>
          </cell>
          <cell r="L263" t="str">
            <v>县农业综合服务中心</v>
          </cell>
          <cell r="M263" t="str">
            <v>13729007002001</v>
          </cell>
          <cell r="N263" t="str">
            <v>3</v>
          </cell>
          <cell r="O263" t="str">
            <v>1</v>
          </cell>
          <cell r="P263">
            <v>3</v>
          </cell>
          <cell r="Q263" t="str">
            <v/>
          </cell>
          <cell r="R263">
            <v>52.1</v>
          </cell>
          <cell r="S263">
            <v>60.5</v>
          </cell>
          <cell r="T263">
            <v>56.3</v>
          </cell>
          <cell r="U263">
            <v>35</v>
          </cell>
          <cell r="V263" t="str">
            <v/>
          </cell>
          <cell r="W263" t="str">
            <v>17864053331</v>
          </cell>
        </row>
        <row r="264">
          <cell r="I264" t="str">
            <v>2603291300619</v>
          </cell>
          <cell r="J264" t="str">
            <v>普通管理</v>
          </cell>
          <cell r="K264" t="str">
            <v>13729007002001001</v>
          </cell>
          <cell r="L264" t="str">
            <v>县农业综合服务中心</v>
          </cell>
          <cell r="M264" t="str">
            <v>13729007002001</v>
          </cell>
          <cell r="N264" t="str">
            <v>3</v>
          </cell>
          <cell r="O264" t="str">
            <v>1</v>
          </cell>
          <cell r="P264">
            <v>3</v>
          </cell>
          <cell r="Q264" t="str">
            <v/>
          </cell>
          <cell r="R264">
            <v>55.6</v>
          </cell>
          <cell r="S264">
            <v>56.5</v>
          </cell>
          <cell r="T264">
            <v>56.05</v>
          </cell>
          <cell r="U264">
            <v>36</v>
          </cell>
          <cell r="V264" t="str">
            <v/>
          </cell>
          <cell r="W264" t="str">
            <v>15684138297</v>
          </cell>
        </row>
        <row r="265">
          <cell r="I265" t="str">
            <v>2603290108509</v>
          </cell>
          <cell r="J265" t="str">
            <v>普通管理</v>
          </cell>
          <cell r="K265" t="str">
            <v>13729007002001001</v>
          </cell>
          <cell r="L265" t="str">
            <v>县农业综合服务中心</v>
          </cell>
          <cell r="M265" t="str">
            <v>13729007002001</v>
          </cell>
          <cell r="N265" t="str">
            <v>3</v>
          </cell>
          <cell r="O265" t="str">
            <v>1</v>
          </cell>
          <cell r="P265">
            <v>3</v>
          </cell>
          <cell r="Q265" t="str">
            <v/>
          </cell>
          <cell r="R265">
            <v>56.8</v>
          </cell>
          <cell r="S265">
            <v>54.5</v>
          </cell>
          <cell r="T265">
            <v>55.65</v>
          </cell>
          <cell r="U265">
            <v>37</v>
          </cell>
          <cell r="V265" t="str">
            <v/>
          </cell>
          <cell r="W265" t="str">
            <v>19861924279</v>
          </cell>
        </row>
        <row r="266">
          <cell r="I266" t="str">
            <v>2603290300103</v>
          </cell>
          <cell r="J266" t="str">
            <v>普通管理</v>
          </cell>
          <cell r="K266" t="str">
            <v>13729007002001001</v>
          </cell>
          <cell r="L266" t="str">
            <v>县农业综合服务中心</v>
          </cell>
          <cell r="M266" t="str">
            <v>13729007002001</v>
          </cell>
          <cell r="N266" t="str">
            <v>3</v>
          </cell>
          <cell r="O266" t="str">
            <v>1</v>
          </cell>
          <cell r="P266">
            <v>3</v>
          </cell>
          <cell r="Q266" t="str">
            <v/>
          </cell>
          <cell r="R266">
            <v>54.3</v>
          </cell>
          <cell r="S266">
            <v>56.5</v>
          </cell>
          <cell r="T266">
            <v>55.4</v>
          </cell>
          <cell r="U266">
            <v>38</v>
          </cell>
          <cell r="V266" t="str">
            <v/>
          </cell>
          <cell r="W266" t="str">
            <v>18765403969</v>
          </cell>
        </row>
        <row r="267">
          <cell r="I267" t="str">
            <v>2603291400319</v>
          </cell>
          <cell r="J267" t="str">
            <v>普通管理</v>
          </cell>
          <cell r="K267" t="str">
            <v>13729007002001001</v>
          </cell>
          <cell r="L267" t="str">
            <v>县农业综合服务中心</v>
          </cell>
          <cell r="M267" t="str">
            <v>13729007002001</v>
          </cell>
          <cell r="N267" t="str">
            <v>3</v>
          </cell>
          <cell r="O267" t="str">
            <v>1</v>
          </cell>
          <cell r="P267">
            <v>3</v>
          </cell>
          <cell r="Q267" t="str">
            <v/>
          </cell>
          <cell r="R267">
            <v>43.4</v>
          </cell>
          <cell r="S267">
            <v>65.5</v>
          </cell>
          <cell r="T267">
            <v>54.45</v>
          </cell>
          <cell r="U267">
            <v>39</v>
          </cell>
          <cell r="V267" t="str">
            <v/>
          </cell>
          <cell r="W267" t="str">
            <v>17763293792</v>
          </cell>
        </row>
        <row r="268">
          <cell r="I268" t="str">
            <v>2603291000920</v>
          </cell>
          <cell r="J268" t="str">
            <v>普通管理</v>
          </cell>
          <cell r="K268" t="str">
            <v>13729007002001001</v>
          </cell>
          <cell r="L268" t="str">
            <v>县农业综合服务中心</v>
          </cell>
          <cell r="M268" t="str">
            <v>13729007002001</v>
          </cell>
          <cell r="N268" t="str">
            <v>3</v>
          </cell>
          <cell r="O268" t="str">
            <v>1</v>
          </cell>
          <cell r="P268">
            <v>3</v>
          </cell>
          <cell r="Q268" t="str">
            <v/>
          </cell>
          <cell r="R268">
            <v>50.4</v>
          </cell>
          <cell r="S268">
            <v>58</v>
          </cell>
          <cell r="T268">
            <v>54.2</v>
          </cell>
          <cell r="U268">
            <v>40</v>
          </cell>
          <cell r="V268" t="str">
            <v/>
          </cell>
          <cell r="W268" t="str">
            <v>15554532280</v>
          </cell>
        </row>
        <row r="269">
          <cell r="I269" t="str">
            <v>2603291900313</v>
          </cell>
          <cell r="J269" t="str">
            <v>普通管理</v>
          </cell>
          <cell r="K269" t="str">
            <v>13729007002001001</v>
          </cell>
          <cell r="L269" t="str">
            <v>县农业综合服务中心</v>
          </cell>
          <cell r="M269" t="str">
            <v>13729007002001</v>
          </cell>
          <cell r="N269" t="str">
            <v>3</v>
          </cell>
          <cell r="O269" t="str">
            <v>1</v>
          </cell>
          <cell r="P269">
            <v>3</v>
          </cell>
          <cell r="Q269" t="str">
            <v/>
          </cell>
          <cell r="R269">
            <v>55.8</v>
          </cell>
          <cell r="S269">
            <v>52</v>
          </cell>
          <cell r="T269">
            <v>53.9</v>
          </cell>
          <cell r="U269">
            <v>41</v>
          </cell>
          <cell r="V269" t="str">
            <v/>
          </cell>
          <cell r="W269" t="str">
            <v>15020542155</v>
          </cell>
        </row>
        <row r="270">
          <cell r="I270" t="str">
            <v>2603291101211</v>
          </cell>
          <cell r="J270" t="str">
            <v>普通管理</v>
          </cell>
          <cell r="K270" t="str">
            <v>13729007002001001</v>
          </cell>
          <cell r="L270" t="str">
            <v>县农业综合服务中心</v>
          </cell>
          <cell r="M270" t="str">
            <v>13729007002001</v>
          </cell>
          <cell r="N270" t="str">
            <v>3</v>
          </cell>
          <cell r="O270" t="str">
            <v>1</v>
          </cell>
          <cell r="P270">
            <v>3</v>
          </cell>
          <cell r="Q270" t="str">
            <v/>
          </cell>
          <cell r="R270">
            <v>43.7</v>
          </cell>
          <cell r="S270">
            <v>63</v>
          </cell>
          <cell r="T270">
            <v>53.35</v>
          </cell>
          <cell r="U270">
            <v>42</v>
          </cell>
          <cell r="V270" t="str">
            <v/>
          </cell>
          <cell r="W270" t="str">
            <v>17362263600</v>
          </cell>
        </row>
        <row r="271">
          <cell r="I271" t="str">
            <v>2603291801810</v>
          </cell>
          <cell r="J271" t="str">
            <v>普通管理</v>
          </cell>
          <cell r="K271" t="str">
            <v>13729007002001001</v>
          </cell>
          <cell r="L271" t="str">
            <v>县农业综合服务中心</v>
          </cell>
          <cell r="M271" t="str">
            <v>13729007002001</v>
          </cell>
          <cell r="N271" t="str">
            <v>3</v>
          </cell>
          <cell r="O271" t="str">
            <v>1</v>
          </cell>
          <cell r="P271">
            <v>3</v>
          </cell>
          <cell r="Q271" t="str">
            <v/>
          </cell>
          <cell r="R271">
            <v>52.8</v>
          </cell>
          <cell r="S271">
            <v>53.5</v>
          </cell>
          <cell r="T271">
            <v>53.15</v>
          </cell>
          <cell r="U271">
            <v>43</v>
          </cell>
          <cell r="V271" t="str">
            <v/>
          </cell>
          <cell r="W271" t="str">
            <v>15550747575</v>
          </cell>
        </row>
        <row r="272">
          <cell r="I272" t="str">
            <v>2603290102802</v>
          </cell>
          <cell r="J272" t="str">
            <v>普通管理</v>
          </cell>
          <cell r="K272" t="str">
            <v>13729007002001001</v>
          </cell>
          <cell r="L272" t="str">
            <v>县农业综合服务中心</v>
          </cell>
          <cell r="M272" t="str">
            <v>13729007002001</v>
          </cell>
          <cell r="N272" t="str">
            <v>3</v>
          </cell>
          <cell r="O272" t="str">
            <v>1</v>
          </cell>
          <cell r="P272">
            <v>3</v>
          </cell>
          <cell r="Q272" t="str">
            <v/>
          </cell>
          <cell r="R272">
            <v>51.3</v>
          </cell>
          <cell r="S272">
            <v>54.5</v>
          </cell>
          <cell r="T272">
            <v>52.9</v>
          </cell>
          <cell r="U272">
            <v>44</v>
          </cell>
          <cell r="V272" t="str">
            <v/>
          </cell>
          <cell r="W272" t="str">
            <v>15275011527</v>
          </cell>
        </row>
        <row r="273">
          <cell r="I273" t="str">
            <v>2603290107424</v>
          </cell>
          <cell r="J273" t="str">
            <v>普通管理</v>
          </cell>
          <cell r="K273" t="str">
            <v>13729007002001001</v>
          </cell>
          <cell r="L273" t="str">
            <v>县农业综合服务中心</v>
          </cell>
          <cell r="M273" t="str">
            <v>13729007002001</v>
          </cell>
          <cell r="N273" t="str">
            <v>3</v>
          </cell>
          <cell r="O273" t="str">
            <v>1</v>
          </cell>
          <cell r="P273">
            <v>3</v>
          </cell>
          <cell r="Q273" t="str">
            <v/>
          </cell>
          <cell r="R273">
            <v>42.3</v>
          </cell>
          <cell r="S273">
            <v>63.5</v>
          </cell>
          <cell r="T273">
            <v>52.9</v>
          </cell>
          <cell r="U273">
            <v>44</v>
          </cell>
          <cell r="V273" t="str">
            <v/>
          </cell>
          <cell r="W273" t="str">
            <v>15853081015</v>
          </cell>
        </row>
        <row r="274">
          <cell r="I274" t="str">
            <v>2603290705824</v>
          </cell>
          <cell r="J274" t="str">
            <v>普通管理</v>
          </cell>
          <cell r="K274" t="str">
            <v>13729007002001001</v>
          </cell>
          <cell r="L274" t="str">
            <v>县农业综合服务中心</v>
          </cell>
          <cell r="M274" t="str">
            <v>13729007002001</v>
          </cell>
          <cell r="N274" t="str">
            <v>3</v>
          </cell>
          <cell r="O274" t="str">
            <v>1</v>
          </cell>
          <cell r="P274">
            <v>3</v>
          </cell>
          <cell r="Q274" t="str">
            <v/>
          </cell>
          <cell r="R274">
            <v>53.4</v>
          </cell>
          <cell r="S274">
            <v>52</v>
          </cell>
          <cell r="T274">
            <v>52.7</v>
          </cell>
          <cell r="U274">
            <v>46</v>
          </cell>
          <cell r="V274" t="str">
            <v/>
          </cell>
          <cell r="W274" t="str">
            <v>15020418029</v>
          </cell>
        </row>
        <row r="275">
          <cell r="I275" t="str">
            <v>2603291900127</v>
          </cell>
          <cell r="J275" t="str">
            <v>普通管理</v>
          </cell>
          <cell r="K275" t="str">
            <v>13729007002001001</v>
          </cell>
          <cell r="L275" t="str">
            <v>县农业综合服务中心</v>
          </cell>
          <cell r="M275" t="str">
            <v>13729007002001</v>
          </cell>
          <cell r="N275" t="str">
            <v>3</v>
          </cell>
          <cell r="O275" t="str">
            <v>1</v>
          </cell>
          <cell r="P275">
            <v>3</v>
          </cell>
          <cell r="Q275" t="str">
            <v/>
          </cell>
          <cell r="R275">
            <v>45.3</v>
          </cell>
          <cell r="S275">
            <v>59.5</v>
          </cell>
          <cell r="T275">
            <v>52.4</v>
          </cell>
          <cell r="U275">
            <v>47</v>
          </cell>
          <cell r="V275" t="str">
            <v/>
          </cell>
          <cell r="W275" t="str">
            <v>15954728687</v>
          </cell>
        </row>
        <row r="276">
          <cell r="I276" t="str">
            <v>2603290304105</v>
          </cell>
          <cell r="J276" t="str">
            <v>普通管理</v>
          </cell>
          <cell r="K276" t="str">
            <v>13729007002001001</v>
          </cell>
          <cell r="L276" t="str">
            <v>县农业综合服务中心</v>
          </cell>
          <cell r="M276" t="str">
            <v>13729007002001</v>
          </cell>
          <cell r="N276" t="str">
            <v>3</v>
          </cell>
          <cell r="O276" t="str">
            <v>1</v>
          </cell>
          <cell r="P276">
            <v>3</v>
          </cell>
          <cell r="Q276" t="str">
            <v/>
          </cell>
          <cell r="R276">
            <v>49</v>
          </cell>
          <cell r="S276">
            <v>55.5</v>
          </cell>
          <cell r="T276">
            <v>52.25</v>
          </cell>
          <cell r="U276">
            <v>48</v>
          </cell>
          <cell r="V276" t="str">
            <v/>
          </cell>
          <cell r="W276" t="str">
            <v>19861607280</v>
          </cell>
        </row>
        <row r="277">
          <cell r="I277" t="str">
            <v>2603292100508</v>
          </cell>
          <cell r="J277" t="str">
            <v>普通管理</v>
          </cell>
          <cell r="K277" t="str">
            <v>13729007002001001</v>
          </cell>
          <cell r="L277" t="str">
            <v>县农业综合服务中心</v>
          </cell>
          <cell r="M277" t="str">
            <v>13729007002001</v>
          </cell>
          <cell r="N277" t="str">
            <v>3</v>
          </cell>
          <cell r="O277" t="str">
            <v>1</v>
          </cell>
          <cell r="P277">
            <v>3</v>
          </cell>
          <cell r="Q277" t="str">
            <v/>
          </cell>
          <cell r="R277">
            <v>46.8</v>
          </cell>
          <cell r="S277">
            <v>56</v>
          </cell>
          <cell r="T277">
            <v>51.4</v>
          </cell>
          <cell r="U277">
            <v>49</v>
          </cell>
          <cell r="V277" t="str">
            <v/>
          </cell>
          <cell r="W277" t="str">
            <v>15269047950</v>
          </cell>
        </row>
        <row r="278">
          <cell r="I278" t="str">
            <v>2603291101423</v>
          </cell>
          <cell r="J278" t="str">
            <v>普通管理</v>
          </cell>
          <cell r="K278" t="str">
            <v>13729007002001001</v>
          </cell>
          <cell r="L278" t="str">
            <v>县农业综合服务中心</v>
          </cell>
          <cell r="M278" t="str">
            <v>13729007002001</v>
          </cell>
          <cell r="N278" t="str">
            <v>3</v>
          </cell>
          <cell r="O278" t="str">
            <v>1</v>
          </cell>
          <cell r="P278">
            <v>3</v>
          </cell>
          <cell r="Q278" t="str">
            <v/>
          </cell>
          <cell r="R278">
            <v>43.2</v>
          </cell>
          <cell r="S278">
            <v>58.5</v>
          </cell>
          <cell r="T278">
            <v>50.85</v>
          </cell>
          <cell r="U278">
            <v>50</v>
          </cell>
          <cell r="V278" t="str">
            <v/>
          </cell>
          <cell r="W278" t="str">
            <v>17805301134</v>
          </cell>
        </row>
        <row r="279">
          <cell r="I279" t="str">
            <v>2603290801427</v>
          </cell>
          <cell r="J279" t="str">
            <v>普通管理</v>
          </cell>
          <cell r="K279" t="str">
            <v>13729007002001001</v>
          </cell>
          <cell r="L279" t="str">
            <v>县农业综合服务中心</v>
          </cell>
          <cell r="M279" t="str">
            <v>13729007002001</v>
          </cell>
          <cell r="N279" t="str">
            <v>3</v>
          </cell>
          <cell r="O279" t="str">
            <v>1</v>
          </cell>
          <cell r="P279">
            <v>3</v>
          </cell>
          <cell r="Q279" t="str">
            <v/>
          </cell>
          <cell r="R279">
            <v>46.5</v>
          </cell>
          <cell r="S279">
            <v>54</v>
          </cell>
          <cell r="T279">
            <v>50.25</v>
          </cell>
          <cell r="U279">
            <v>51</v>
          </cell>
          <cell r="V279" t="str">
            <v/>
          </cell>
          <cell r="W279" t="str">
            <v>17864039965</v>
          </cell>
        </row>
        <row r="280">
          <cell r="I280" t="str">
            <v>2603291401120</v>
          </cell>
          <cell r="J280" t="str">
            <v>普通管理</v>
          </cell>
          <cell r="K280" t="str">
            <v>13729007002001001</v>
          </cell>
          <cell r="L280" t="str">
            <v>县农业综合服务中心</v>
          </cell>
          <cell r="M280" t="str">
            <v>13729007002001</v>
          </cell>
          <cell r="N280" t="str">
            <v>3</v>
          </cell>
          <cell r="O280" t="str">
            <v>1</v>
          </cell>
          <cell r="P280">
            <v>3</v>
          </cell>
          <cell r="Q280" t="str">
            <v/>
          </cell>
          <cell r="R280">
            <v>46.9</v>
          </cell>
          <cell r="S280">
            <v>52.5</v>
          </cell>
          <cell r="T280">
            <v>49.7</v>
          </cell>
          <cell r="U280">
            <v>52</v>
          </cell>
          <cell r="V280" t="str">
            <v/>
          </cell>
          <cell r="W280" t="str">
            <v>17888373600</v>
          </cell>
        </row>
        <row r="281">
          <cell r="I281" t="str">
            <v>2603290303524</v>
          </cell>
          <cell r="J281" t="str">
            <v>普通管理</v>
          </cell>
          <cell r="K281" t="str">
            <v>13729007002001001</v>
          </cell>
          <cell r="L281" t="str">
            <v>县农业综合服务中心</v>
          </cell>
          <cell r="M281" t="str">
            <v>13729007002001</v>
          </cell>
          <cell r="N281" t="str">
            <v>3</v>
          </cell>
          <cell r="O281" t="str">
            <v>1</v>
          </cell>
          <cell r="P281">
            <v>3</v>
          </cell>
          <cell r="Q281" t="str">
            <v/>
          </cell>
          <cell r="R281">
            <v>38.4</v>
          </cell>
          <cell r="S281">
            <v>60.5</v>
          </cell>
          <cell r="T281">
            <v>49.45</v>
          </cell>
          <cell r="U281">
            <v>53</v>
          </cell>
          <cell r="V281" t="str">
            <v/>
          </cell>
          <cell r="W281" t="str">
            <v>18265817520</v>
          </cell>
        </row>
        <row r="282">
          <cell r="I282" t="str">
            <v>2603292105810</v>
          </cell>
          <cell r="J282" t="str">
            <v>普通管理</v>
          </cell>
          <cell r="K282" t="str">
            <v>13729007002001001</v>
          </cell>
          <cell r="L282" t="str">
            <v>县农业综合服务中心</v>
          </cell>
          <cell r="M282" t="str">
            <v>13729007002001</v>
          </cell>
          <cell r="N282" t="str">
            <v>3</v>
          </cell>
          <cell r="O282" t="str">
            <v>1</v>
          </cell>
          <cell r="P282">
            <v>3</v>
          </cell>
          <cell r="Q282" t="str">
            <v/>
          </cell>
          <cell r="R282">
            <v>46.6</v>
          </cell>
          <cell r="S282">
            <v>52</v>
          </cell>
          <cell r="T282">
            <v>49.3</v>
          </cell>
          <cell r="U282">
            <v>54</v>
          </cell>
          <cell r="V282" t="str">
            <v/>
          </cell>
          <cell r="W282" t="str">
            <v>18854060693</v>
          </cell>
        </row>
        <row r="283">
          <cell r="I283" t="str">
            <v>2603290900901</v>
          </cell>
          <cell r="J283" t="str">
            <v>普通管理</v>
          </cell>
          <cell r="K283" t="str">
            <v>13729007002001001</v>
          </cell>
          <cell r="L283" t="str">
            <v>县农业综合服务中心</v>
          </cell>
          <cell r="M283" t="str">
            <v>13729007002001</v>
          </cell>
          <cell r="N283" t="str">
            <v>3</v>
          </cell>
          <cell r="O283" t="str">
            <v>1</v>
          </cell>
          <cell r="P283">
            <v>3</v>
          </cell>
          <cell r="Q283" t="str">
            <v/>
          </cell>
          <cell r="R283">
            <v>46.5</v>
          </cell>
          <cell r="S283">
            <v>52</v>
          </cell>
          <cell r="T283">
            <v>49.25</v>
          </cell>
          <cell r="U283">
            <v>55</v>
          </cell>
          <cell r="V283" t="str">
            <v/>
          </cell>
          <cell r="W283" t="str">
            <v>15554003599</v>
          </cell>
        </row>
        <row r="284">
          <cell r="I284" t="str">
            <v>2603290805909</v>
          </cell>
          <cell r="J284" t="str">
            <v>普通管理</v>
          </cell>
          <cell r="K284" t="str">
            <v>13729007002001001</v>
          </cell>
          <cell r="L284" t="str">
            <v>县农业综合服务中心</v>
          </cell>
          <cell r="M284" t="str">
            <v>13729007002001</v>
          </cell>
          <cell r="N284" t="str">
            <v>3</v>
          </cell>
          <cell r="O284" t="str">
            <v>1</v>
          </cell>
          <cell r="P284">
            <v>3</v>
          </cell>
          <cell r="Q284" t="str">
            <v/>
          </cell>
          <cell r="R284">
            <v>40.5</v>
          </cell>
          <cell r="S284">
            <v>55.5</v>
          </cell>
          <cell r="T284">
            <v>48</v>
          </cell>
          <cell r="U284">
            <v>56</v>
          </cell>
          <cell r="V284" t="str">
            <v/>
          </cell>
          <cell r="W284" t="str">
            <v>15053010442</v>
          </cell>
        </row>
        <row r="285">
          <cell r="I285" t="str">
            <v>2603290104011</v>
          </cell>
          <cell r="J285" t="str">
            <v>普通管理</v>
          </cell>
          <cell r="K285" t="str">
            <v>13729007002001001</v>
          </cell>
          <cell r="L285" t="str">
            <v>县农业综合服务中心</v>
          </cell>
          <cell r="M285" t="str">
            <v>13729007002001</v>
          </cell>
          <cell r="N285" t="str">
            <v>3</v>
          </cell>
          <cell r="O285" t="str">
            <v>1</v>
          </cell>
          <cell r="P285">
            <v>3</v>
          </cell>
          <cell r="Q285" t="str">
            <v/>
          </cell>
          <cell r="R285">
            <v>39.9</v>
          </cell>
          <cell r="S285">
            <v>55.5</v>
          </cell>
          <cell r="T285">
            <v>47.7</v>
          </cell>
          <cell r="U285">
            <v>57</v>
          </cell>
          <cell r="V285" t="str">
            <v/>
          </cell>
          <cell r="W285" t="str">
            <v>15020112772</v>
          </cell>
        </row>
        <row r="286">
          <cell r="I286" t="str">
            <v>2603290507012</v>
          </cell>
          <cell r="J286" t="str">
            <v>普通管理</v>
          </cell>
          <cell r="K286" t="str">
            <v>13729007002001001</v>
          </cell>
          <cell r="L286" t="str">
            <v>县农业综合服务中心</v>
          </cell>
          <cell r="M286" t="str">
            <v>13729007002001</v>
          </cell>
          <cell r="N286" t="str">
            <v>3</v>
          </cell>
          <cell r="O286" t="str">
            <v>1</v>
          </cell>
          <cell r="P286">
            <v>3</v>
          </cell>
          <cell r="Q286" t="str">
            <v/>
          </cell>
          <cell r="R286">
            <v>25.2</v>
          </cell>
          <cell r="S286">
            <v>67.5</v>
          </cell>
          <cell r="T286">
            <v>46.35</v>
          </cell>
          <cell r="U286">
            <v>58</v>
          </cell>
          <cell r="V286" t="str">
            <v/>
          </cell>
          <cell r="W286" t="str">
            <v>15165069219</v>
          </cell>
        </row>
        <row r="287">
          <cell r="I287" t="str">
            <v>2603290100724</v>
          </cell>
          <cell r="J287" t="str">
            <v>普通管理</v>
          </cell>
          <cell r="K287" t="str">
            <v>13729007002001001</v>
          </cell>
          <cell r="L287" t="str">
            <v>县农业综合服务中心</v>
          </cell>
          <cell r="M287" t="str">
            <v>13729007002001</v>
          </cell>
          <cell r="N287" t="str">
            <v>3</v>
          </cell>
          <cell r="O287" t="str">
            <v>1</v>
          </cell>
          <cell r="P287">
            <v>3</v>
          </cell>
          <cell r="Q287" t="str">
            <v/>
          </cell>
          <cell r="R287">
            <v>53.2</v>
          </cell>
          <cell r="S287">
            <v>38.5</v>
          </cell>
          <cell r="T287">
            <v>45.85</v>
          </cell>
          <cell r="U287">
            <v>59</v>
          </cell>
          <cell r="V287" t="str">
            <v/>
          </cell>
          <cell r="W287" t="str">
            <v>18853022375</v>
          </cell>
        </row>
        <row r="288">
          <cell r="I288" t="str">
            <v>2603291302130</v>
          </cell>
          <cell r="J288" t="str">
            <v>普通管理</v>
          </cell>
          <cell r="K288" t="str">
            <v>13729007002001001</v>
          </cell>
          <cell r="L288" t="str">
            <v>县农业综合服务中心</v>
          </cell>
          <cell r="M288" t="str">
            <v>13729007002001</v>
          </cell>
          <cell r="N288" t="str">
            <v>3</v>
          </cell>
          <cell r="O288" t="str">
            <v>1</v>
          </cell>
          <cell r="P288">
            <v>3</v>
          </cell>
          <cell r="Q288" t="str">
            <v/>
          </cell>
          <cell r="R288">
            <v>33.6</v>
          </cell>
          <cell r="S288">
            <v>57</v>
          </cell>
          <cell r="T288">
            <v>45.3</v>
          </cell>
          <cell r="U288">
            <v>60</v>
          </cell>
          <cell r="V288" t="str">
            <v/>
          </cell>
          <cell r="W288" t="str">
            <v>15865178883</v>
          </cell>
        </row>
        <row r="289">
          <cell r="I289" t="str">
            <v>2603290800430</v>
          </cell>
          <cell r="J289" t="str">
            <v>普通管理</v>
          </cell>
          <cell r="K289" t="str">
            <v>13729007002001001</v>
          </cell>
          <cell r="L289" t="str">
            <v>县农业综合服务中心</v>
          </cell>
          <cell r="M289" t="str">
            <v>13729007002001</v>
          </cell>
          <cell r="N289" t="str">
            <v>3</v>
          </cell>
          <cell r="O289" t="str">
            <v>1</v>
          </cell>
          <cell r="P289">
            <v>3</v>
          </cell>
          <cell r="Q289" t="str">
            <v/>
          </cell>
          <cell r="R289">
            <v>39.4</v>
          </cell>
          <cell r="S289">
            <v>44.5</v>
          </cell>
          <cell r="T289">
            <v>41.95</v>
          </cell>
          <cell r="U289">
            <v>61</v>
          </cell>
          <cell r="V289" t="str">
            <v/>
          </cell>
          <cell r="W289" t="str">
            <v>19506196001</v>
          </cell>
        </row>
        <row r="290">
          <cell r="I290" t="str">
            <v>2603290402224</v>
          </cell>
          <cell r="J290" t="str">
            <v>普通管理</v>
          </cell>
          <cell r="K290" t="str">
            <v>13729007002001001</v>
          </cell>
          <cell r="L290" t="str">
            <v>县农业综合服务中心</v>
          </cell>
          <cell r="M290" t="str">
            <v>13729007002001</v>
          </cell>
          <cell r="N290" t="str">
            <v>3</v>
          </cell>
          <cell r="O290" t="str">
            <v>1</v>
          </cell>
          <cell r="P290">
            <v>3</v>
          </cell>
          <cell r="Q290" t="str">
            <v/>
          </cell>
          <cell r="R290">
            <v>30</v>
          </cell>
          <cell r="S290">
            <v>49</v>
          </cell>
          <cell r="T290">
            <v>39.5</v>
          </cell>
          <cell r="U290">
            <v>62</v>
          </cell>
          <cell r="V290" t="str">
            <v/>
          </cell>
          <cell r="W290" t="str">
            <v>13522349891</v>
          </cell>
        </row>
        <row r="291">
          <cell r="I291" t="str">
            <v>2603290700518</v>
          </cell>
          <cell r="J291" t="str">
            <v>普通管理</v>
          </cell>
          <cell r="K291" t="str">
            <v>13729007002001001</v>
          </cell>
          <cell r="L291" t="str">
            <v>县农业综合服务中心</v>
          </cell>
          <cell r="M291" t="str">
            <v>13729007002001</v>
          </cell>
          <cell r="N291" t="str">
            <v>3</v>
          </cell>
          <cell r="O291" t="str">
            <v>1</v>
          </cell>
          <cell r="P291">
            <v>3</v>
          </cell>
          <cell r="Q291" t="str">
            <v/>
          </cell>
          <cell r="R291">
            <v>27.8</v>
          </cell>
          <cell r="S291">
            <v>31</v>
          </cell>
          <cell r="T291">
            <v>29.4</v>
          </cell>
          <cell r="U291">
            <v>63</v>
          </cell>
          <cell r="V291" t="str">
            <v/>
          </cell>
          <cell r="W291" t="str">
            <v>15275045785</v>
          </cell>
        </row>
        <row r="292">
          <cell r="I292" t="str">
            <v>2603290102116</v>
          </cell>
          <cell r="J292" t="str">
            <v>普通管理</v>
          </cell>
          <cell r="K292" t="str">
            <v>13729007002001001</v>
          </cell>
          <cell r="L292" t="str">
            <v>县农业综合服务中心</v>
          </cell>
          <cell r="M292" t="str">
            <v>13729007002001</v>
          </cell>
          <cell r="N292" t="str">
            <v>3</v>
          </cell>
          <cell r="O292" t="str">
            <v>1</v>
          </cell>
          <cell r="P292">
            <v>3</v>
          </cell>
          <cell r="Q292" t="str">
            <v>Q</v>
          </cell>
          <cell r="R292">
            <v>-1</v>
          </cell>
          <cell r="S292">
            <v>-1</v>
          </cell>
          <cell r="T292">
            <v>-1</v>
          </cell>
        </row>
        <row r="292">
          <cell r="V292" t="str">
            <v/>
          </cell>
          <cell r="W292" t="str">
            <v>15165406057</v>
          </cell>
        </row>
        <row r="293">
          <cell r="I293" t="str">
            <v>2603290102528</v>
          </cell>
          <cell r="J293" t="str">
            <v>普通管理</v>
          </cell>
          <cell r="K293" t="str">
            <v>13729007002001001</v>
          </cell>
          <cell r="L293" t="str">
            <v>县农业综合服务中心</v>
          </cell>
          <cell r="M293" t="str">
            <v>13729007002001</v>
          </cell>
          <cell r="N293" t="str">
            <v>3</v>
          </cell>
          <cell r="O293" t="str">
            <v>1</v>
          </cell>
          <cell r="P293">
            <v>3</v>
          </cell>
          <cell r="Q293" t="str">
            <v>Q</v>
          </cell>
          <cell r="R293">
            <v>-1</v>
          </cell>
          <cell r="S293">
            <v>-1</v>
          </cell>
          <cell r="T293">
            <v>-1</v>
          </cell>
        </row>
        <row r="293">
          <cell r="V293" t="str">
            <v/>
          </cell>
          <cell r="W293" t="str">
            <v>15764018667</v>
          </cell>
        </row>
        <row r="294">
          <cell r="I294" t="str">
            <v>2603290104122</v>
          </cell>
          <cell r="J294" t="str">
            <v>普通管理</v>
          </cell>
          <cell r="K294" t="str">
            <v>13729007002001001</v>
          </cell>
          <cell r="L294" t="str">
            <v>县农业综合服务中心</v>
          </cell>
          <cell r="M294" t="str">
            <v>13729007002001</v>
          </cell>
          <cell r="N294" t="str">
            <v>3</v>
          </cell>
          <cell r="O294" t="str">
            <v>1</v>
          </cell>
          <cell r="P294">
            <v>3</v>
          </cell>
          <cell r="Q294" t="str">
            <v>Q</v>
          </cell>
          <cell r="R294">
            <v>-1</v>
          </cell>
          <cell r="S294">
            <v>-1</v>
          </cell>
          <cell r="T294">
            <v>-1</v>
          </cell>
        </row>
        <row r="294">
          <cell r="V294" t="str">
            <v/>
          </cell>
          <cell r="W294" t="str">
            <v>17864071673</v>
          </cell>
        </row>
        <row r="295">
          <cell r="I295" t="str">
            <v>2603290110803</v>
          </cell>
          <cell r="J295" t="str">
            <v>普通管理</v>
          </cell>
          <cell r="K295" t="str">
            <v>13729007002001001</v>
          </cell>
          <cell r="L295" t="str">
            <v>县农业综合服务中心</v>
          </cell>
          <cell r="M295" t="str">
            <v>13729007002001</v>
          </cell>
          <cell r="N295" t="str">
            <v>3</v>
          </cell>
          <cell r="O295" t="str">
            <v>1</v>
          </cell>
          <cell r="P295">
            <v>3</v>
          </cell>
          <cell r="Q295" t="str">
            <v>Q</v>
          </cell>
          <cell r="R295">
            <v>-1</v>
          </cell>
          <cell r="S295">
            <v>-1</v>
          </cell>
          <cell r="T295">
            <v>-1</v>
          </cell>
        </row>
        <row r="295">
          <cell r="V295" t="str">
            <v/>
          </cell>
          <cell r="W295" t="str">
            <v>15853069309</v>
          </cell>
        </row>
        <row r="296">
          <cell r="I296" t="str">
            <v>2603290203207</v>
          </cell>
          <cell r="J296" t="str">
            <v>普通管理</v>
          </cell>
          <cell r="K296" t="str">
            <v>13729007002001001</v>
          </cell>
          <cell r="L296" t="str">
            <v>县农业综合服务中心</v>
          </cell>
          <cell r="M296" t="str">
            <v>13729007002001</v>
          </cell>
          <cell r="N296" t="str">
            <v>3</v>
          </cell>
          <cell r="O296" t="str">
            <v>1</v>
          </cell>
          <cell r="P296">
            <v>3</v>
          </cell>
          <cell r="Q296" t="str">
            <v>Q</v>
          </cell>
          <cell r="R296">
            <v>-1</v>
          </cell>
          <cell r="S296">
            <v>-1</v>
          </cell>
          <cell r="T296">
            <v>-1</v>
          </cell>
        </row>
        <row r="296">
          <cell r="V296" t="str">
            <v/>
          </cell>
          <cell r="W296" t="str">
            <v>17806291700</v>
          </cell>
        </row>
        <row r="297">
          <cell r="I297" t="str">
            <v>2603290204429</v>
          </cell>
          <cell r="J297" t="str">
            <v>普通管理</v>
          </cell>
          <cell r="K297" t="str">
            <v>13729007002001001</v>
          </cell>
          <cell r="L297" t="str">
            <v>县农业综合服务中心</v>
          </cell>
          <cell r="M297" t="str">
            <v>13729007002001</v>
          </cell>
          <cell r="N297" t="str">
            <v>3</v>
          </cell>
          <cell r="O297" t="str">
            <v>1</v>
          </cell>
          <cell r="P297">
            <v>3</v>
          </cell>
          <cell r="Q297" t="str">
            <v>Q</v>
          </cell>
          <cell r="R297">
            <v>-1</v>
          </cell>
          <cell r="S297">
            <v>-1</v>
          </cell>
          <cell r="T297">
            <v>-1</v>
          </cell>
        </row>
        <row r="297">
          <cell r="V297" t="str">
            <v/>
          </cell>
          <cell r="W297" t="str">
            <v>15054675332</v>
          </cell>
        </row>
        <row r="298">
          <cell r="I298" t="str">
            <v>2603290400104</v>
          </cell>
          <cell r="J298" t="str">
            <v>普通管理</v>
          </cell>
          <cell r="K298" t="str">
            <v>13729007002001001</v>
          </cell>
          <cell r="L298" t="str">
            <v>县农业综合服务中心</v>
          </cell>
          <cell r="M298" t="str">
            <v>13729007002001</v>
          </cell>
          <cell r="N298" t="str">
            <v>3</v>
          </cell>
          <cell r="O298" t="str">
            <v>1</v>
          </cell>
          <cell r="P298">
            <v>3</v>
          </cell>
          <cell r="Q298" t="str">
            <v>Q</v>
          </cell>
          <cell r="R298">
            <v>-1</v>
          </cell>
          <cell r="S298">
            <v>-1</v>
          </cell>
          <cell r="T298">
            <v>-1</v>
          </cell>
        </row>
        <row r="298">
          <cell r="V298" t="str">
            <v/>
          </cell>
          <cell r="W298" t="str">
            <v>18661598660</v>
          </cell>
        </row>
        <row r="299">
          <cell r="I299" t="str">
            <v>2603290403821</v>
          </cell>
          <cell r="J299" t="str">
            <v>普通管理</v>
          </cell>
          <cell r="K299" t="str">
            <v>13729007002001001</v>
          </cell>
          <cell r="L299" t="str">
            <v>县农业综合服务中心</v>
          </cell>
          <cell r="M299" t="str">
            <v>13729007002001</v>
          </cell>
          <cell r="N299" t="str">
            <v>3</v>
          </cell>
          <cell r="O299" t="str">
            <v>1</v>
          </cell>
          <cell r="P299">
            <v>3</v>
          </cell>
          <cell r="Q299" t="str">
            <v>Q</v>
          </cell>
          <cell r="R299">
            <v>-1</v>
          </cell>
          <cell r="S299">
            <v>-1</v>
          </cell>
          <cell r="T299">
            <v>-1</v>
          </cell>
        </row>
        <row r="299">
          <cell r="V299" t="str">
            <v/>
          </cell>
          <cell r="W299" t="str">
            <v>15265040661</v>
          </cell>
        </row>
        <row r="300">
          <cell r="I300" t="str">
            <v>2603290504307</v>
          </cell>
          <cell r="J300" t="str">
            <v>普通管理</v>
          </cell>
          <cell r="K300" t="str">
            <v>13729007002001001</v>
          </cell>
          <cell r="L300" t="str">
            <v>县农业综合服务中心</v>
          </cell>
          <cell r="M300" t="str">
            <v>13729007002001</v>
          </cell>
          <cell r="N300" t="str">
            <v>3</v>
          </cell>
          <cell r="O300" t="str">
            <v>1</v>
          </cell>
          <cell r="P300">
            <v>3</v>
          </cell>
          <cell r="Q300" t="str">
            <v>Q</v>
          </cell>
          <cell r="R300">
            <v>-1</v>
          </cell>
          <cell r="S300">
            <v>-1</v>
          </cell>
          <cell r="T300">
            <v>-1</v>
          </cell>
        </row>
        <row r="300">
          <cell r="V300" t="str">
            <v/>
          </cell>
          <cell r="W300" t="str">
            <v>17660960806</v>
          </cell>
        </row>
        <row r="301">
          <cell r="I301" t="str">
            <v>2603290506717</v>
          </cell>
          <cell r="J301" t="str">
            <v>普通管理</v>
          </cell>
          <cell r="K301" t="str">
            <v>13729007002001001</v>
          </cell>
          <cell r="L301" t="str">
            <v>县农业综合服务中心</v>
          </cell>
          <cell r="M301" t="str">
            <v>13729007002001</v>
          </cell>
          <cell r="N301" t="str">
            <v>3</v>
          </cell>
          <cell r="O301" t="str">
            <v>1</v>
          </cell>
          <cell r="P301">
            <v>3</v>
          </cell>
          <cell r="Q301" t="str">
            <v>Q</v>
          </cell>
          <cell r="R301">
            <v>-1</v>
          </cell>
          <cell r="S301">
            <v>-1</v>
          </cell>
          <cell r="T301">
            <v>-1</v>
          </cell>
        </row>
        <row r="301">
          <cell r="V301" t="str">
            <v/>
          </cell>
          <cell r="W301" t="str">
            <v>17862183099</v>
          </cell>
        </row>
        <row r="302">
          <cell r="I302" t="str">
            <v>2603290602013</v>
          </cell>
          <cell r="J302" t="str">
            <v>普通管理</v>
          </cell>
          <cell r="K302" t="str">
            <v>13729007002001001</v>
          </cell>
          <cell r="L302" t="str">
            <v>县农业综合服务中心</v>
          </cell>
          <cell r="M302" t="str">
            <v>13729007002001</v>
          </cell>
          <cell r="N302" t="str">
            <v>3</v>
          </cell>
          <cell r="O302" t="str">
            <v>1</v>
          </cell>
          <cell r="P302">
            <v>3</v>
          </cell>
          <cell r="Q302" t="str">
            <v>Q</v>
          </cell>
          <cell r="R302">
            <v>-1</v>
          </cell>
          <cell r="S302">
            <v>-1</v>
          </cell>
          <cell r="T302">
            <v>-1</v>
          </cell>
        </row>
        <row r="302">
          <cell r="V302" t="str">
            <v/>
          </cell>
          <cell r="W302" t="str">
            <v>19510169801</v>
          </cell>
        </row>
        <row r="303">
          <cell r="I303" t="str">
            <v>2603290701424</v>
          </cell>
          <cell r="J303" t="str">
            <v>普通管理</v>
          </cell>
          <cell r="K303" t="str">
            <v>13729007002001001</v>
          </cell>
          <cell r="L303" t="str">
            <v>县农业综合服务中心</v>
          </cell>
          <cell r="M303" t="str">
            <v>13729007002001</v>
          </cell>
          <cell r="N303" t="str">
            <v>3</v>
          </cell>
          <cell r="O303" t="str">
            <v>1</v>
          </cell>
          <cell r="P303">
            <v>3</v>
          </cell>
          <cell r="Q303" t="str">
            <v>Q</v>
          </cell>
          <cell r="R303">
            <v>-1</v>
          </cell>
          <cell r="S303">
            <v>-1</v>
          </cell>
          <cell r="T303">
            <v>-1</v>
          </cell>
        </row>
        <row r="303">
          <cell r="V303" t="str">
            <v/>
          </cell>
          <cell r="W303" t="str">
            <v>15684199127</v>
          </cell>
        </row>
        <row r="304">
          <cell r="I304" t="str">
            <v>2603290702813</v>
          </cell>
          <cell r="J304" t="str">
            <v>普通管理</v>
          </cell>
          <cell r="K304" t="str">
            <v>13729007002001001</v>
          </cell>
          <cell r="L304" t="str">
            <v>县农业综合服务中心</v>
          </cell>
          <cell r="M304" t="str">
            <v>13729007002001</v>
          </cell>
          <cell r="N304" t="str">
            <v>3</v>
          </cell>
          <cell r="O304" t="str">
            <v>1</v>
          </cell>
          <cell r="P304">
            <v>3</v>
          </cell>
          <cell r="Q304" t="str">
            <v>Q</v>
          </cell>
          <cell r="R304">
            <v>-1</v>
          </cell>
          <cell r="S304">
            <v>-1</v>
          </cell>
          <cell r="T304">
            <v>-1</v>
          </cell>
        </row>
        <row r="304">
          <cell r="V304" t="str">
            <v/>
          </cell>
          <cell r="W304" t="str">
            <v>18454013985</v>
          </cell>
        </row>
        <row r="305">
          <cell r="I305" t="str">
            <v>2603290705527</v>
          </cell>
          <cell r="J305" t="str">
            <v>普通管理</v>
          </cell>
          <cell r="K305" t="str">
            <v>13729007002001001</v>
          </cell>
          <cell r="L305" t="str">
            <v>县农业综合服务中心</v>
          </cell>
          <cell r="M305" t="str">
            <v>13729007002001</v>
          </cell>
          <cell r="N305" t="str">
            <v>3</v>
          </cell>
          <cell r="O305" t="str">
            <v>1</v>
          </cell>
          <cell r="P305">
            <v>3</v>
          </cell>
          <cell r="Q305" t="str">
            <v>Q</v>
          </cell>
          <cell r="R305">
            <v>-1</v>
          </cell>
          <cell r="S305">
            <v>-1</v>
          </cell>
          <cell r="T305">
            <v>-1</v>
          </cell>
        </row>
        <row r="305">
          <cell r="V305" t="str">
            <v/>
          </cell>
          <cell r="W305" t="str">
            <v>18369021165</v>
          </cell>
        </row>
        <row r="306">
          <cell r="I306" t="str">
            <v>2603290706104</v>
          </cell>
          <cell r="J306" t="str">
            <v>普通管理</v>
          </cell>
          <cell r="K306" t="str">
            <v>13729007002001001</v>
          </cell>
          <cell r="L306" t="str">
            <v>县农业综合服务中心</v>
          </cell>
          <cell r="M306" t="str">
            <v>13729007002001</v>
          </cell>
          <cell r="N306" t="str">
            <v>3</v>
          </cell>
          <cell r="O306" t="str">
            <v>1</v>
          </cell>
          <cell r="P306">
            <v>3</v>
          </cell>
          <cell r="Q306" t="str">
            <v>Q</v>
          </cell>
          <cell r="R306">
            <v>-1</v>
          </cell>
          <cell r="S306">
            <v>-1</v>
          </cell>
          <cell r="T306">
            <v>-1</v>
          </cell>
        </row>
        <row r="306">
          <cell r="V306" t="str">
            <v/>
          </cell>
          <cell r="W306" t="str">
            <v>16653031136</v>
          </cell>
        </row>
        <row r="307">
          <cell r="I307" t="str">
            <v>2603290706319</v>
          </cell>
          <cell r="J307" t="str">
            <v>普通管理</v>
          </cell>
          <cell r="K307" t="str">
            <v>13729007002001001</v>
          </cell>
          <cell r="L307" t="str">
            <v>县农业综合服务中心</v>
          </cell>
          <cell r="M307" t="str">
            <v>13729007002001</v>
          </cell>
          <cell r="N307" t="str">
            <v>3</v>
          </cell>
          <cell r="O307" t="str">
            <v>1</v>
          </cell>
          <cell r="P307">
            <v>3</v>
          </cell>
          <cell r="Q307" t="str">
            <v>Q</v>
          </cell>
          <cell r="R307">
            <v>-1</v>
          </cell>
          <cell r="S307">
            <v>-1</v>
          </cell>
          <cell r="T307">
            <v>-1</v>
          </cell>
        </row>
        <row r="307">
          <cell r="V307" t="str">
            <v/>
          </cell>
          <cell r="W307" t="str">
            <v>18805307121</v>
          </cell>
        </row>
        <row r="308">
          <cell r="I308" t="str">
            <v>2603290707214</v>
          </cell>
          <cell r="J308" t="str">
            <v>普通管理</v>
          </cell>
          <cell r="K308" t="str">
            <v>13729007002001001</v>
          </cell>
          <cell r="L308" t="str">
            <v>县农业综合服务中心</v>
          </cell>
          <cell r="M308" t="str">
            <v>13729007002001</v>
          </cell>
          <cell r="N308" t="str">
            <v>3</v>
          </cell>
          <cell r="O308" t="str">
            <v>1</v>
          </cell>
          <cell r="P308">
            <v>3</v>
          </cell>
          <cell r="Q308" t="str">
            <v>Q</v>
          </cell>
          <cell r="R308">
            <v>-1</v>
          </cell>
          <cell r="S308">
            <v>-1</v>
          </cell>
          <cell r="T308">
            <v>-1</v>
          </cell>
        </row>
        <row r="308">
          <cell r="V308" t="str">
            <v/>
          </cell>
          <cell r="W308" t="str">
            <v>17606236696</v>
          </cell>
        </row>
        <row r="309">
          <cell r="I309" t="str">
            <v>2603290800804</v>
          </cell>
          <cell r="J309" t="str">
            <v>普通管理</v>
          </cell>
          <cell r="K309" t="str">
            <v>13729007002001001</v>
          </cell>
          <cell r="L309" t="str">
            <v>县农业综合服务中心</v>
          </cell>
          <cell r="M309" t="str">
            <v>13729007002001</v>
          </cell>
          <cell r="N309" t="str">
            <v>3</v>
          </cell>
          <cell r="O309" t="str">
            <v>1</v>
          </cell>
          <cell r="P309">
            <v>3</v>
          </cell>
          <cell r="Q309" t="str">
            <v>Q</v>
          </cell>
          <cell r="R309">
            <v>-1</v>
          </cell>
          <cell r="S309">
            <v>-1</v>
          </cell>
          <cell r="T309">
            <v>-1</v>
          </cell>
        </row>
        <row r="309">
          <cell r="V309" t="str">
            <v/>
          </cell>
          <cell r="W309" t="str">
            <v>13345110417</v>
          </cell>
        </row>
        <row r="310">
          <cell r="I310" t="str">
            <v>2603290803509</v>
          </cell>
          <cell r="J310" t="str">
            <v>普通管理</v>
          </cell>
          <cell r="K310" t="str">
            <v>13729007002001001</v>
          </cell>
          <cell r="L310" t="str">
            <v>县农业综合服务中心</v>
          </cell>
          <cell r="M310" t="str">
            <v>13729007002001</v>
          </cell>
          <cell r="N310" t="str">
            <v>3</v>
          </cell>
          <cell r="O310" t="str">
            <v>1</v>
          </cell>
          <cell r="P310">
            <v>3</v>
          </cell>
          <cell r="Q310" t="str">
            <v>Q</v>
          </cell>
          <cell r="R310">
            <v>-1</v>
          </cell>
          <cell r="S310">
            <v>-1</v>
          </cell>
          <cell r="T310">
            <v>-1</v>
          </cell>
        </row>
        <row r="310">
          <cell r="V310" t="str">
            <v/>
          </cell>
          <cell r="W310" t="str">
            <v>17658387591</v>
          </cell>
        </row>
        <row r="311">
          <cell r="I311" t="str">
            <v>2603290804814</v>
          </cell>
          <cell r="J311" t="str">
            <v>普通管理</v>
          </cell>
          <cell r="K311" t="str">
            <v>13729007002001001</v>
          </cell>
          <cell r="L311" t="str">
            <v>县农业综合服务中心</v>
          </cell>
          <cell r="M311" t="str">
            <v>13729007002001</v>
          </cell>
          <cell r="N311" t="str">
            <v>3</v>
          </cell>
          <cell r="O311" t="str">
            <v>1</v>
          </cell>
          <cell r="P311">
            <v>3</v>
          </cell>
          <cell r="Q311" t="str">
            <v>Q</v>
          </cell>
          <cell r="R311">
            <v>-1</v>
          </cell>
          <cell r="S311">
            <v>-1</v>
          </cell>
          <cell r="T311">
            <v>-1</v>
          </cell>
        </row>
        <row r="311">
          <cell r="V311" t="str">
            <v/>
          </cell>
          <cell r="W311" t="str">
            <v>18410092809</v>
          </cell>
        </row>
        <row r="312">
          <cell r="I312" t="str">
            <v>2603290903307</v>
          </cell>
          <cell r="J312" t="str">
            <v>普通管理</v>
          </cell>
          <cell r="K312" t="str">
            <v>13729007002001001</v>
          </cell>
          <cell r="L312" t="str">
            <v>县农业综合服务中心</v>
          </cell>
          <cell r="M312" t="str">
            <v>13729007002001</v>
          </cell>
          <cell r="N312" t="str">
            <v>3</v>
          </cell>
          <cell r="O312" t="str">
            <v>1</v>
          </cell>
          <cell r="P312">
            <v>3</v>
          </cell>
          <cell r="Q312" t="str">
            <v>Q</v>
          </cell>
          <cell r="R312">
            <v>-1</v>
          </cell>
          <cell r="S312">
            <v>-1</v>
          </cell>
          <cell r="T312">
            <v>-1</v>
          </cell>
        </row>
        <row r="312">
          <cell r="V312" t="str">
            <v/>
          </cell>
          <cell r="W312" t="str">
            <v>15689870095</v>
          </cell>
        </row>
        <row r="313">
          <cell r="I313" t="str">
            <v>2603291000823</v>
          </cell>
          <cell r="J313" t="str">
            <v>普通管理</v>
          </cell>
          <cell r="K313" t="str">
            <v>13729007002001001</v>
          </cell>
          <cell r="L313" t="str">
            <v>县农业综合服务中心</v>
          </cell>
          <cell r="M313" t="str">
            <v>13729007002001</v>
          </cell>
          <cell r="N313" t="str">
            <v>3</v>
          </cell>
          <cell r="O313" t="str">
            <v>1</v>
          </cell>
          <cell r="P313">
            <v>3</v>
          </cell>
          <cell r="Q313" t="str">
            <v>Q</v>
          </cell>
          <cell r="R313">
            <v>-1</v>
          </cell>
          <cell r="S313">
            <v>-1</v>
          </cell>
          <cell r="T313">
            <v>-1</v>
          </cell>
        </row>
        <row r="313">
          <cell r="V313" t="str">
            <v/>
          </cell>
          <cell r="W313" t="str">
            <v>19854228776</v>
          </cell>
        </row>
        <row r="314">
          <cell r="I314" t="str">
            <v>2603291004029</v>
          </cell>
          <cell r="J314" t="str">
            <v>普通管理</v>
          </cell>
          <cell r="K314" t="str">
            <v>13729007002001001</v>
          </cell>
          <cell r="L314" t="str">
            <v>县农业综合服务中心</v>
          </cell>
          <cell r="M314" t="str">
            <v>13729007002001</v>
          </cell>
          <cell r="N314" t="str">
            <v>3</v>
          </cell>
          <cell r="O314" t="str">
            <v>1</v>
          </cell>
          <cell r="P314">
            <v>3</v>
          </cell>
          <cell r="Q314" t="str">
            <v>Q</v>
          </cell>
          <cell r="R314">
            <v>-1</v>
          </cell>
          <cell r="S314">
            <v>-1</v>
          </cell>
          <cell r="T314">
            <v>-1</v>
          </cell>
        </row>
        <row r="314">
          <cell r="V314" t="str">
            <v/>
          </cell>
          <cell r="W314" t="str">
            <v>17854798525</v>
          </cell>
        </row>
        <row r="315">
          <cell r="I315" t="str">
            <v>2603291004519</v>
          </cell>
          <cell r="J315" t="str">
            <v>普通管理</v>
          </cell>
          <cell r="K315" t="str">
            <v>13729007002001001</v>
          </cell>
          <cell r="L315" t="str">
            <v>县农业综合服务中心</v>
          </cell>
          <cell r="M315" t="str">
            <v>13729007002001</v>
          </cell>
          <cell r="N315" t="str">
            <v>3</v>
          </cell>
          <cell r="O315" t="str">
            <v>1</v>
          </cell>
          <cell r="P315">
            <v>3</v>
          </cell>
          <cell r="Q315" t="str">
            <v>Q</v>
          </cell>
          <cell r="R315">
            <v>-1</v>
          </cell>
          <cell r="S315">
            <v>-1</v>
          </cell>
          <cell r="T315">
            <v>-1</v>
          </cell>
        </row>
        <row r="315">
          <cell r="V315" t="str">
            <v/>
          </cell>
          <cell r="W315" t="str">
            <v>15653033862</v>
          </cell>
        </row>
        <row r="316">
          <cell r="I316" t="str">
            <v>2603291101605</v>
          </cell>
          <cell r="J316" t="str">
            <v>普通管理</v>
          </cell>
          <cell r="K316" t="str">
            <v>13729007002001001</v>
          </cell>
          <cell r="L316" t="str">
            <v>县农业综合服务中心</v>
          </cell>
          <cell r="M316" t="str">
            <v>13729007002001</v>
          </cell>
          <cell r="N316" t="str">
            <v>3</v>
          </cell>
          <cell r="O316" t="str">
            <v>1</v>
          </cell>
          <cell r="P316">
            <v>3</v>
          </cell>
          <cell r="Q316" t="str">
            <v>Q</v>
          </cell>
          <cell r="R316">
            <v>-1</v>
          </cell>
          <cell r="S316">
            <v>-1</v>
          </cell>
          <cell r="T316">
            <v>-1</v>
          </cell>
        </row>
        <row r="316">
          <cell r="V316" t="str">
            <v/>
          </cell>
          <cell r="W316" t="str">
            <v>15762945823</v>
          </cell>
        </row>
        <row r="317">
          <cell r="I317" t="str">
            <v>2603291105329</v>
          </cell>
          <cell r="J317" t="str">
            <v>普通管理</v>
          </cell>
          <cell r="K317" t="str">
            <v>13729007002001001</v>
          </cell>
          <cell r="L317" t="str">
            <v>县农业综合服务中心</v>
          </cell>
          <cell r="M317" t="str">
            <v>13729007002001</v>
          </cell>
          <cell r="N317" t="str">
            <v>3</v>
          </cell>
          <cell r="O317" t="str">
            <v>1</v>
          </cell>
          <cell r="P317">
            <v>3</v>
          </cell>
          <cell r="Q317" t="str">
            <v>Q</v>
          </cell>
          <cell r="R317">
            <v>-1</v>
          </cell>
          <cell r="S317">
            <v>-1</v>
          </cell>
          <cell r="T317">
            <v>-1</v>
          </cell>
        </row>
        <row r="317">
          <cell r="V317" t="str">
            <v/>
          </cell>
          <cell r="W317" t="str">
            <v>19506138761</v>
          </cell>
        </row>
        <row r="318">
          <cell r="I318" t="str">
            <v>2603291107226</v>
          </cell>
          <cell r="J318" t="str">
            <v>普通管理</v>
          </cell>
          <cell r="K318" t="str">
            <v>13729007002001001</v>
          </cell>
          <cell r="L318" t="str">
            <v>县农业综合服务中心</v>
          </cell>
          <cell r="M318" t="str">
            <v>13729007002001</v>
          </cell>
          <cell r="N318" t="str">
            <v>3</v>
          </cell>
          <cell r="O318" t="str">
            <v>1</v>
          </cell>
          <cell r="P318">
            <v>3</v>
          </cell>
          <cell r="Q318" t="str">
            <v>Q</v>
          </cell>
          <cell r="R318">
            <v>-1</v>
          </cell>
          <cell r="S318">
            <v>-1</v>
          </cell>
          <cell r="T318">
            <v>-1</v>
          </cell>
        </row>
        <row r="318">
          <cell r="V318" t="str">
            <v/>
          </cell>
          <cell r="W318" t="str">
            <v>18454005400</v>
          </cell>
        </row>
        <row r="319">
          <cell r="I319" t="str">
            <v>2603291201211</v>
          </cell>
          <cell r="J319" t="str">
            <v>普通管理</v>
          </cell>
          <cell r="K319" t="str">
            <v>13729007002001001</v>
          </cell>
          <cell r="L319" t="str">
            <v>县农业综合服务中心</v>
          </cell>
          <cell r="M319" t="str">
            <v>13729007002001</v>
          </cell>
          <cell r="N319" t="str">
            <v>3</v>
          </cell>
          <cell r="O319" t="str">
            <v>1</v>
          </cell>
          <cell r="P319">
            <v>3</v>
          </cell>
          <cell r="Q319" t="str">
            <v>Q</v>
          </cell>
          <cell r="R319">
            <v>-1</v>
          </cell>
          <cell r="S319">
            <v>-1</v>
          </cell>
          <cell r="T319">
            <v>-1</v>
          </cell>
        </row>
        <row r="319">
          <cell r="V319" t="str">
            <v/>
          </cell>
          <cell r="W319" t="str">
            <v>15615907981</v>
          </cell>
        </row>
        <row r="320">
          <cell r="I320" t="str">
            <v>2603291300928</v>
          </cell>
          <cell r="J320" t="str">
            <v>普通管理</v>
          </cell>
          <cell r="K320" t="str">
            <v>13729007002001001</v>
          </cell>
          <cell r="L320" t="str">
            <v>县农业综合服务中心</v>
          </cell>
          <cell r="M320" t="str">
            <v>13729007002001</v>
          </cell>
          <cell r="N320" t="str">
            <v>3</v>
          </cell>
          <cell r="O320" t="str">
            <v>1</v>
          </cell>
          <cell r="P320">
            <v>3</v>
          </cell>
          <cell r="Q320" t="str">
            <v>Q</v>
          </cell>
          <cell r="R320">
            <v>-1</v>
          </cell>
          <cell r="S320">
            <v>-1</v>
          </cell>
          <cell r="T320">
            <v>-1</v>
          </cell>
        </row>
        <row r="320">
          <cell r="V320" t="str">
            <v/>
          </cell>
          <cell r="W320" t="str">
            <v>15153059307</v>
          </cell>
        </row>
        <row r="321">
          <cell r="I321" t="str">
            <v>2603291303207</v>
          </cell>
          <cell r="J321" t="str">
            <v>普通管理</v>
          </cell>
          <cell r="K321" t="str">
            <v>13729007002001001</v>
          </cell>
          <cell r="L321" t="str">
            <v>县农业综合服务中心</v>
          </cell>
          <cell r="M321" t="str">
            <v>13729007002001</v>
          </cell>
          <cell r="N321" t="str">
            <v>3</v>
          </cell>
          <cell r="O321" t="str">
            <v>1</v>
          </cell>
          <cell r="P321">
            <v>3</v>
          </cell>
          <cell r="Q321" t="str">
            <v>Q</v>
          </cell>
          <cell r="R321">
            <v>-1</v>
          </cell>
          <cell r="S321">
            <v>-1</v>
          </cell>
          <cell r="T321">
            <v>-1</v>
          </cell>
        </row>
        <row r="321">
          <cell r="V321" t="str">
            <v/>
          </cell>
          <cell r="W321" t="str">
            <v>15854083830</v>
          </cell>
        </row>
        <row r="322">
          <cell r="I322" t="str">
            <v>2603291403604</v>
          </cell>
          <cell r="J322" t="str">
            <v>普通管理</v>
          </cell>
          <cell r="K322" t="str">
            <v>13729007002001001</v>
          </cell>
          <cell r="L322" t="str">
            <v>县农业综合服务中心</v>
          </cell>
          <cell r="M322" t="str">
            <v>13729007002001</v>
          </cell>
          <cell r="N322" t="str">
            <v>3</v>
          </cell>
          <cell r="O322" t="str">
            <v>1</v>
          </cell>
          <cell r="P322">
            <v>3</v>
          </cell>
          <cell r="Q322" t="str">
            <v>Q</v>
          </cell>
          <cell r="R322">
            <v>-1</v>
          </cell>
          <cell r="S322">
            <v>-1</v>
          </cell>
          <cell r="T322">
            <v>-1</v>
          </cell>
        </row>
        <row r="322">
          <cell r="V322" t="str">
            <v/>
          </cell>
          <cell r="W322" t="str">
            <v>16653098111</v>
          </cell>
        </row>
        <row r="323">
          <cell r="I323" t="str">
            <v>2603291500527</v>
          </cell>
          <cell r="J323" t="str">
            <v>普通管理</v>
          </cell>
          <cell r="K323" t="str">
            <v>13729007002001001</v>
          </cell>
          <cell r="L323" t="str">
            <v>县农业综合服务中心</v>
          </cell>
          <cell r="M323" t="str">
            <v>13729007002001</v>
          </cell>
          <cell r="N323" t="str">
            <v>3</v>
          </cell>
          <cell r="O323" t="str">
            <v>1</v>
          </cell>
          <cell r="P323">
            <v>3</v>
          </cell>
          <cell r="Q323" t="str">
            <v>Q</v>
          </cell>
          <cell r="R323">
            <v>-1</v>
          </cell>
          <cell r="S323">
            <v>-1</v>
          </cell>
          <cell r="T323">
            <v>-1</v>
          </cell>
        </row>
        <row r="323">
          <cell r="V323" t="str">
            <v/>
          </cell>
          <cell r="W323" t="str">
            <v>15966354220</v>
          </cell>
        </row>
        <row r="324">
          <cell r="I324" t="str">
            <v>2603291503824</v>
          </cell>
          <cell r="J324" t="str">
            <v>普通管理</v>
          </cell>
          <cell r="K324" t="str">
            <v>13729007002001001</v>
          </cell>
          <cell r="L324" t="str">
            <v>县农业综合服务中心</v>
          </cell>
          <cell r="M324" t="str">
            <v>13729007002001</v>
          </cell>
          <cell r="N324" t="str">
            <v>3</v>
          </cell>
          <cell r="O324" t="str">
            <v>1</v>
          </cell>
          <cell r="P324">
            <v>3</v>
          </cell>
          <cell r="Q324" t="str">
            <v>Q</v>
          </cell>
          <cell r="R324">
            <v>-1</v>
          </cell>
          <cell r="S324">
            <v>-1</v>
          </cell>
          <cell r="T324">
            <v>-1</v>
          </cell>
        </row>
        <row r="324">
          <cell r="V324" t="str">
            <v/>
          </cell>
          <cell r="W324" t="str">
            <v>17515716220</v>
          </cell>
        </row>
        <row r="325">
          <cell r="I325" t="str">
            <v>2603291602212</v>
          </cell>
          <cell r="J325" t="str">
            <v>普通管理</v>
          </cell>
          <cell r="K325" t="str">
            <v>13729007002001001</v>
          </cell>
          <cell r="L325" t="str">
            <v>县农业综合服务中心</v>
          </cell>
          <cell r="M325" t="str">
            <v>13729007002001</v>
          </cell>
          <cell r="N325" t="str">
            <v>3</v>
          </cell>
          <cell r="O325" t="str">
            <v>1</v>
          </cell>
          <cell r="P325">
            <v>3</v>
          </cell>
          <cell r="Q325" t="str">
            <v>Q</v>
          </cell>
          <cell r="R325">
            <v>-1</v>
          </cell>
          <cell r="S325">
            <v>-1</v>
          </cell>
          <cell r="T325">
            <v>-1</v>
          </cell>
        </row>
        <row r="325">
          <cell r="V325" t="str">
            <v/>
          </cell>
          <cell r="W325" t="str">
            <v>14768031088</v>
          </cell>
        </row>
        <row r="326">
          <cell r="I326" t="str">
            <v>2603291604805</v>
          </cell>
          <cell r="J326" t="str">
            <v>普通管理</v>
          </cell>
          <cell r="K326" t="str">
            <v>13729007002001001</v>
          </cell>
          <cell r="L326" t="str">
            <v>县农业综合服务中心</v>
          </cell>
          <cell r="M326" t="str">
            <v>13729007002001</v>
          </cell>
          <cell r="N326" t="str">
            <v>3</v>
          </cell>
          <cell r="O326" t="str">
            <v>1</v>
          </cell>
          <cell r="P326">
            <v>3</v>
          </cell>
          <cell r="Q326" t="str">
            <v>Q</v>
          </cell>
          <cell r="R326">
            <v>-1</v>
          </cell>
          <cell r="S326">
            <v>-1</v>
          </cell>
          <cell r="T326">
            <v>-1</v>
          </cell>
        </row>
        <row r="326">
          <cell r="V326" t="str">
            <v/>
          </cell>
          <cell r="W326" t="str">
            <v>18263899615</v>
          </cell>
        </row>
        <row r="327">
          <cell r="I327" t="str">
            <v>2603291604924</v>
          </cell>
          <cell r="J327" t="str">
            <v>普通管理</v>
          </cell>
          <cell r="K327" t="str">
            <v>13729007002001001</v>
          </cell>
          <cell r="L327" t="str">
            <v>县农业综合服务中心</v>
          </cell>
          <cell r="M327" t="str">
            <v>13729007002001</v>
          </cell>
          <cell r="N327" t="str">
            <v>3</v>
          </cell>
          <cell r="O327" t="str">
            <v>1</v>
          </cell>
          <cell r="P327">
            <v>3</v>
          </cell>
          <cell r="Q327" t="str">
            <v>Q</v>
          </cell>
          <cell r="R327">
            <v>-1</v>
          </cell>
          <cell r="S327">
            <v>-1</v>
          </cell>
          <cell r="T327">
            <v>-1</v>
          </cell>
        </row>
        <row r="327">
          <cell r="V327" t="str">
            <v/>
          </cell>
          <cell r="W327" t="str">
            <v>15589089390</v>
          </cell>
        </row>
        <row r="328">
          <cell r="I328" t="str">
            <v>2603291800906</v>
          </cell>
          <cell r="J328" t="str">
            <v>普通管理</v>
          </cell>
          <cell r="K328" t="str">
            <v>13729007002001001</v>
          </cell>
          <cell r="L328" t="str">
            <v>县农业综合服务中心</v>
          </cell>
          <cell r="M328" t="str">
            <v>13729007002001</v>
          </cell>
          <cell r="N328" t="str">
            <v>3</v>
          </cell>
          <cell r="O328" t="str">
            <v>1</v>
          </cell>
          <cell r="P328">
            <v>3</v>
          </cell>
          <cell r="Q328" t="str">
            <v>Q</v>
          </cell>
          <cell r="R328">
            <v>-1</v>
          </cell>
          <cell r="S328">
            <v>-1</v>
          </cell>
          <cell r="T328">
            <v>-1</v>
          </cell>
        </row>
        <row r="328">
          <cell r="V328" t="str">
            <v/>
          </cell>
          <cell r="W328" t="str">
            <v>18865510882</v>
          </cell>
        </row>
        <row r="329">
          <cell r="I329" t="str">
            <v>2603291802825</v>
          </cell>
          <cell r="J329" t="str">
            <v>普通管理</v>
          </cell>
          <cell r="K329" t="str">
            <v>13729007002001001</v>
          </cell>
          <cell r="L329" t="str">
            <v>县农业综合服务中心</v>
          </cell>
          <cell r="M329" t="str">
            <v>13729007002001</v>
          </cell>
          <cell r="N329" t="str">
            <v>3</v>
          </cell>
          <cell r="O329" t="str">
            <v>1</v>
          </cell>
          <cell r="P329">
            <v>3</v>
          </cell>
          <cell r="Q329" t="str">
            <v>Q</v>
          </cell>
          <cell r="R329">
            <v>-1</v>
          </cell>
          <cell r="S329">
            <v>-1</v>
          </cell>
          <cell r="T329">
            <v>-1</v>
          </cell>
        </row>
        <row r="329">
          <cell r="V329" t="str">
            <v/>
          </cell>
          <cell r="W329" t="str">
            <v>17864051162</v>
          </cell>
        </row>
        <row r="330">
          <cell r="I330" t="str">
            <v>2603291903507</v>
          </cell>
          <cell r="J330" t="str">
            <v>普通管理</v>
          </cell>
          <cell r="K330" t="str">
            <v>13729007002001001</v>
          </cell>
          <cell r="L330" t="str">
            <v>县农业综合服务中心</v>
          </cell>
          <cell r="M330" t="str">
            <v>13729007002001</v>
          </cell>
          <cell r="N330" t="str">
            <v>3</v>
          </cell>
          <cell r="O330" t="str">
            <v>1</v>
          </cell>
          <cell r="P330">
            <v>3</v>
          </cell>
          <cell r="Q330" t="str">
            <v>Q</v>
          </cell>
          <cell r="R330">
            <v>-1</v>
          </cell>
          <cell r="S330">
            <v>-1</v>
          </cell>
          <cell r="T330">
            <v>-1</v>
          </cell>
        </row>
        <row r="330">
          <cell r="V330" t="str">
            <v/>
          </cell>
          <cell r="W330" t="str">
            <v>18366966765</v>
          </cell>
        </row>
        <row r="331">
          <cell r="I331" t="str">
            <v>2603290112003</v>
          </cell>
          <cell r="J331" t="str">
            <v>普通管理</v>
          </cell>
          <cell r="K331" t="str">
            <v>13729007003001001</v>
          </cell>
          <cell r="L331" t="str">
            <v>县行政审批踏勘评审中心</v>
          </cell>
          <cell r="M331" t="str">
            <v>13729007003001</v>
          </cell>
          <cell r="N331" t="str">
            <v>3</v>
          </cell>
          <cell r="O331" t="str">
            <v>1</v>
          </cell>
          <cell r="P331">
            <v>3</v>
          </cell>
          <cell r="Q331" t="str">
            <v/>
          </cell>
          <cell r="R331">
            <v>66.1</v>
          </cell>
          <cell r="S331">
            <v>73</v>
          </cell>
          <cell r="T331">
            <v>69.55</v>
          </cell>
          <cell r="U331">
            <v>1</v>
          </cell>
          <cell r="V331" t="str">
            <v>M</v>
          </cell>
          <cell r="W331" t="str">
            <v>15942060429</v>
          </cell>
        </row>
        <row r="332">
          <cell r="I332" t="str">
            <v>2603290303722</v>
          </cell>
          <cell r="J332" t="str">
            <v>普通管理</v>
          </cell>
          <cell r="K332" t="str">
            <v>13729007003001001</v>
          </cell>
          <cell r="L332" t="str">
            <v>县行政审批踏勘评审中心</v>
          </cell>
          <cell r="M332" t="str">
            <v>13729007003001</v>
          </cell>
          <cell r="N332" t="str">
            <v>3</v>
          </cell>
          <cell r="O332" t="str">
            <v>1</v>
          </cell>
          <cell r="P332">
            <v>3</v>
          </cell>
          <cell r="Q332" t="str">
            <v/>
          </cell>
          <cell r="R332">
            <v>71.4</v>
          </cell>
          <cell r="S332">
            <v>65</v>
          </cell>
          <cell r="T332">
            <v>68.2</v>
          </cell>
          <cell r="U332">
            <v>2</v>
          </cell>
          <cell r="V332" t="str">
            <v>M</v>
          </cell>
          <cell r="W332" t="str">
            <v>15552339375</v>
          </cell>
        </row>
        <row r="333">
          <cell r="I333" t="str">
            <v>2603291603529</v>
          </cell>
          <cell r="J333" t="str">
            <v>普通管理</v>
          </cell>
          <cell r="K333" t="str">
            <v>13729007003001001</v>
          </cell>
          <cell r="L333" t="str">
            <v>县行政审批踏勘评审中心</v>
          </cell>
          <cell r="M333" t="str">
            <v>13729007003001</v>
          </cell>
          <cell r="N333" t="str">
            <v>3</v>
          </cell>
          <cell r="O333" t="str">
            <v>1</v>
          </cell>
          <cell r="P333">
            <v>3</v>
          </cell>
          <cell r="Q333" t="str">
            <v/>
          </cell>
          <cell r="R333">
            <v>68.9</v>
          </cell>
          <cell r="S333">
            <v>67</v>
          </cell>
          <cell r="T333">
            <v>67.95</v>
          </cell>
          <cell r="U333">
            <v>3</v>
          </cell>
          <cell r="V333" t="str">
            <v>M</v>
          </cell>
          <cell r="W333" t="str">
            <v>17861622161</v>
          </cell>
        </row>
        <row r="334">
          <cell r="I334" t="str">
            <v>2603290107123</v>
          </cell>
          <cell r="J334" t="str">
            <v>普通管理</v>
          </cell>
          <cell r="K334" t="str">
            <v>13729007003001001</v>
          </cell>
          <cell r="L334" t="str">
            <v>县行政审批踏勘评审中心</v>
          </cell>
          <cell r="M334" t="str">
            <v>13729007003001</v>
          </cell>
          <cell r="N334" t="str">
            <v>3</v>
          </cell>
          <cell r="O334" t="str">
            <v>1</v>
          </cell>
          <cell r="P334">
            <v>3</v>
          </cell>
          <cell r="Q334" t="str">
            <v/>
          </cell>
          <cell r="R334">
            <v>66.4</v>
          </cell>
          <cell r="S334">
            <v>68.5</v>
          </cell>
          <cell r="T334">
            <v>67.45</v>
          </cell>
          <cell r="U334">
            <v>4</v>
          </cell>
          <cell r="V334" t="str">
            <v/>
          </cell>
          <cell r="W334" t="str">
            <v>17865343206</v>
          </cell>
        </row>
        <row r="335">
          <cell r="I335" t="str">
            <v>2603291800919</v>
          </cell>
          <cell r="J335" t="str">
            <v>普通管理</v>
          </cell>
          <cell r="K335" t="str">
            <v>13729007003001001</v>
          </cell>
          <cell r="L335" t="str">
            <v>县行政审批踏勘评审中心</v>
          </cell>
          <cell r="M335" t="str">
            <v>13729007003001</v>
          </cell>
          <cell r="N335" t="str">
            <v>3</v>
          </cell>
          <cell r="O335" t="str">
            <v>1</v>
          </cell>
          <cell r="P335">
            <v>3</v>
          </cell>
          <cell r="Q335" t="str">
            <v/>
          </cell>
          <cell r="R335">
            <v>67.9</v>
          </cell>
          <cell r="S335">
            <v>65.5</v>
          </cell>
          <cell r="T335">
            <v>66.7</v>
          </cell>
          <cell r="U335">
            <v>5</v>
          </cell>
          <cell r="V335" t="str">
            <v/>
          </cell>
          <cell r="W335" t="str">
            <v>18162041998</v>
          </cell>
        </row>
        <row r="336">
          <cell r="I336" t="str">
            <v>2603290302407</v>
          </cell>
          <cell r="J336" t="str">
            <v>普通管理</v>
          </cell>
          <cell r="K336" t="str">
            <v>13729007003001001</v>
          </cell>
          <cell r="L336" t="str">
            <v>县行政审批踏勘评审中心</v>
          </cell>
          <cell r="M336" t="str">
            <v>13729007003001</v>
          </cell>
          <cell r="N336" t="str">
            <v>3</v>
          </cell>
          <cell r="O336" t="str">
            <v>1</v>
          </cell>
          <cell r="P336">
            <v>3</v>
          </cell>
          <cell r="Q336" t="str">
            <v/>
          </cell>
          <cell r="R336">
            <v>60.5</v>
          </cell>
          <cell r="S336">
            <v>70.5</v>
          </cell>
          <cell r="T336">
            <v>65.5</v>
          </cell>
          <cell r="U336">
            <v>6</v>
          </cell>
          <cell r="V336" t="str">
            <v/>
          </cell>
          <cell r="W336" t="str">
            <v>15020402361</v>
          </cell>
        </row>
        <row r="337">
          <cell r="I337" t="str">
            <v>2603290110916</v>
          </cell>
          <cell r="J337" t="str">
            <v>普通管理</v>
          </cell>
          <cell r="K337" t="str">
            <v>13729007003001001</v>
          </cell>
          <cell r="L337" t="str">
            <v>县行政审批踏勘评审中心</v>
          </cell>
          <cell r="M337" t="str">
            <v>13729007003001</v>
          </cell>
          <cell r="N337" t="str">
            <v>3</v>
          </cell>
          <cell r="O337" t="str">
            <v>1</v>
          </cell>
          <cell r="P337">
            <v>3</v>
          </cell>
          <cell r="Q337" t="str">
            <v/>
          </cell>
          <cell r="R337">
            <v>67.3</v>
          </cell>
          <cell r="S337">
            <v>63.5</v>
          </cell>
          <cell r="T337">
            <v>65.4</v>
          </cell>
          <cell r="U337">
            <v>7</v>
          </cell>
          <cell r="V337" t="str">
            <v/>
          </cell>
          <cell r="W337" t="str">
            <v>15506409356</v>
          </cell>
        </row>
        <row r="338">
          <cell r="I338" t="str">
            <v>2603290505606</v>
          </cell>
          <cell r="J338" t="str">
            <v>普通管理</v>
          </cell>
          <cell r="K338" t="str">
            <v>13729007003001001</v>
          </cell>
          <cell r="L338" t="str">
            <v>县行政审批踏勘评审中心</v>
          </cell>
          <cell r="M338" t="str">
            <v>13729007003001</v>
          </cell>
          <cell r="N338" t="str">
            <v>3</v>
          </cell>
          <cell r="O338" t="str">
            <v>1</v>
          </cell>
          <cell r="P338">
            <v>3</v>
          </cell>
          <cell r="Q338" t="str">
            <v/>
          </cell>
          <cell r="R338">
            <v>59.7</v>
          </cell>
          <cell r="S338">
            <v>70.5</v>
          </cell>
          <cell r="T338">
            <v>65.1</v>
          </cell>
          <cell r="U338">
            <v>8</v>
          </cell>
          <cell r="V338" t="str">
            <v/>
          </cell>
          <cell r="W338" t="str">
            <v>17657180225</v>
          </cell>
        </row>
        <row r="339">
          <cell r="I339" t="str">
            <v>2603290406724</v>
          </cell>
          <cell r="J339" t="str">
            <v>普通管理</v>
          </cell>
          <cell r="K339" t="str">
            <v>13729007003001001</v>
          </cell>
          <cell r="L339" t="str">
            <v>县行政审批踏勘评审中心</v>
          </cell>
          <cell r="M339" t="str">
            <v>13729007003001</v>
          </cell>
          <cell r="N339" t="str">
            <v>3</v>
          </cell>
          <cell r="O339" t="str">
            <v>1</v>
          </cell>
          <cell r="P339">
            <v>3</v>
          </cell>
          <cell r="Q339" t="str">
            <v/>
          </cell>
          <cell r="R339">
            <v>72.4</v>
          </cell>
          <cell r="S339">
            <v>57.5</v>
          </cell>
          <cell r="T339">
            <v>64.95</v>
          </cell>
          <cell r="U339">
            <v>9</v>
          </cell>
          <cell r="V339" t="str">
            <v/>
          </cell>
          <cell r="W339" t="str">
            <v>17753449439</v>
          </cell>
        </row>
        <row r="340">
          <cell r="I340" t="str">
            <v>2603291501205</v>
          </cell>
          <cell r="J340" t="str">
            <v>普通管理</v>
          </cell>
          <cell r="K340" t="str">
            <v>13729007003001001</v>
          </cell>
          <cell r="L340" t="str">
            <v>县行政审批踏勘评审中心</v>
          </cell>
          <cell r="M340" t="str">
            <v>13729007003001</v>
          </cell>
          <cell r="N340" t="str">
            <v>3</v>
          </cell>
          <cell r="O340" t="str">
            <v>1</v>
          </cell>
          <cell r="P340">
            <v>3</v>
          </cell>
          <cell r="Q340" t="str">
            <v/>
          </cell>
          <cell r="R340">
            <v>66.3</v>
          </cell>
          <cell r="S340">
            <v>63.5</v>
          </cell>
          <cell r="T340">
            <v>64.9</v>
          </cell>
          <cell r="U340">
            <v>10</v>
          </cell>
          <cell r="V340" t="str">
            <v/>
          </cell>
          <cell r="W340" t="str">
            <v>17865923389</v>
          </cell>
        </row>
        <row r="341">
          <cell r="I341" t="str">
            <v>2603292001609</v>
          </cell>
          <cell r="J341" t="str">
            <v>普通管理</v>
          </cell>
          <cell r="K341" t="str">
            <v>13729007003001001</v>
          </cell>
          <cell r="L341" t="str">
            <v>县行政审批踏勘评审中心</v>
          </cell>
          <cell r="M341" t="str">
            <v>13729007003001</v>
          </cell>
          <cell r="N341" t="str">
            <v>3</v>
          </cell>
          <cell r="O341" t="str">
            <v>1</v>
          </cell>
          <cell r="P341">
            <v>3</v>
          </cell>
          <cell r="Q341" t="str">
            <v/>
          </cell>
          <cell r="R341">
            <v>60</v>
          </cell>
          <cell r="S341">
            <v>68.5</v>
          </cell>
          <cell r="T341">
            <v>64.25</v>
          </cell>
          <cell r="U341">
            <v>11</v>
          </cell>
          <cell r="V341" t="str">
            <v/>
          </cell>
          <cell r="W341" t="str">
            <v>15098305642</v>
          </cell>
        </row>
        <row r="342">
          <cell r="I342" t="str">
            <v>2603290702501</v>
          </cell>
          <cell r="J342" t="str">
            <v>普通管理</v>
          </cell>
          <cell r="K342" t="str">
            <v>13729007003001001</v>
          </cell>
          <cell r="L342" t="str">
            <v>县行政审批踏勘评审中心</v>
          </cell>
          <cell r="M342" t="str">
            <v>13729007003001</v>
          </cell>
          <cell r="N342" t="str">
            <v>3</v>
          </cell>
          <cell r="O342" t="str">
            <v>1</v>
          </cell>
          <cell r="P342">
            <v>3</v>
          </cell>
          <cell r="Q342" t="str">
            <v/>
          </cell>
          <cell r="R342">
            <v>62</v>
          </cell>
          <cell r="S342">
            <v>65</v>
          </cell>
          <cell r="T342">
            <v>63.5</v>
          </cell>
          <cell r="U342">
            <v>12</v>
          </cell>
          <cell r="V342" t="str">
            <v/>
          </cell>
          <cell r="W342" t="str">
            <v>15711287588</v>
          </cell>
        </row>
        <row r="343">
          <cell r="I343" t="str">
            <v>2603291103416</v>
          </cell>
          <cell r="J343" t="str">
            <v>普通管理</v>
          </cell>
          <cell r="K343" t="str">
            <v>13729007003001001</v>
          </cell>
          <cell r="L343" t="str">
            <v>县行政审批踏勘评审中心</v>
          </cell>
          <cell r="M343" t="str">
            <v>13729007003001</v>
          </cell>
          <cell r="N343" t="str">
            <v>3</v>
          </cell>
          <cell r="O343" t="str">
            <v>1</v>
          </cell>
          <cell r="P343">
            <v>3</v>
          </cell>
          <cell r="Q343" t="str">
            <v/>
          </cell>
          <cell r="R343">
            <v>60.9</v>
          </cell>
          <cell r="S343">
            <v>65.5</v>
          </cell>
          <cell r="T343">
            <v>63.2</v>
          </cell>
          <cell r="U343">
            <v>13</v>
          </cell>
          <cell r="V343" t="str">
            <v/>
          </cell>
          <cell r="W343" t="str">
            <v>14768015091</v>
          </cell>
        </row>
        <row r="344">
          <cell r="I344" t="str">
            <v>2603290114507</v>
          </cell>
          <cell r="J344" t="str">
            <v>普通管理</v>
          </cell>
          <cell r="K344" t="str">
            <v>13729007003001001</v>
          </cell>
          <cell r="L344" t="str">
            <v>县行政审批踏勘评审中心</v>
          </cell>
          <cell r="M344" t="str">
            <v>13729007003001</v>
          </cell>
          <cell r="N344" t="str">
            <v>3</v>
          </cell>
          <cell r="O344" t="str">
            <v>1</v>
          </cell>
          <cell r="P344">
            <v>3</v>
          </cell>
          <cell r="Q344" t="str">
            <v/>
          </cell>
          <cell r="R344">
            <v>64.7</v>
          </cell>
          <cell r="S344">
            <v>60.5</v>
          </cell>
          <cell r="T344">
            <v>62.6</v>
          </cell>
          <cell r="U344">
            <v>14</v>
          </cell>
          <cell r="V344" t="str">
            <v/>
          </cell>
          <cell r="W344" t="str">
            <v>18453097663</v>
          </cell>
        </row>
        <row r="345">
          <cell r="I345" t="str">
            <v>2603290110327</v>
          </cell>
          <cell r="J345" t="str">
            <v>普通管理</v>
          </cell>
          <cell r="K345" t="str">
            <v>13729007003001001</v>
          </cell>
          <cell r="L345" t="str">
            <v>县行政审批踏勘评审中心</v>
          </cell>
          <cell r="M345" t="str">
            <v>13729007003001</v>
          </cell>
          <cell r="N345" t="str">
            <v>3</v>
          </cell>
          <cell r="O345" t="str">
            <v>1</v>
          </cell>
          <cell r="P345">
            <v>3</v>
          </cell>
          <cell r="Q345" t="str">
            <v/>
          </cell>
          <cell r="R345">
            <v>56.9</v>
          </cell>
          <cell r="S345">
            <v>68</v>
          </cell>
          <cell r="T345">
            <v>62.45</v>
          </cell>
          <cell r="U345">
            <v>15</v>
          </cell>
          <cell r="V345" t="str">
            <v/>
          </cell>
          <cell r="W345" t="str">
            <v>17661411286</v>
          </cell>
        </row>
        <row r="346">
          <cell r="I346" t="str">
            <v>2603291804601</v>
          </cell>
          <cell r="J346" t="str">
            <v>普通管理</v>
          </cell>
          <cell r="K346" t="str">
            <v>13729007003001001</v>
          </cell>
          <cell r="L346" t="str">
            <v>县行政审批踏勘评审中心</v>
          </cell>
          <cell r="M346" t="str">
            <v>13729007003001</v>
          </cell>
          <cell r="N346" t="str">
            <v>3</v>
          </cell>
          <cell r="O346" t="str">
            <v>1</v>
          </cell>
          <cell r="P346">
            <v>3</v>
          </cell>
          <cell r="Q346" t="str">
            <v/>
          </cell>
          <cell r="R346">
            <v>57.5</v>
          </cell>
          <cell r="S346">
            <v>67</v>
          </cell>
          <cell r="T346">
            <v>62.25</v>
          </cell>
          <cell r="U346">
            <v>16</v>
          </cell>
          <cell r="V346" t="str">
            <v/>
          </cell>
          <cell r="W346" t="str">
            <v>18353061896</v>
          </cell>
        </row>
        <row r="347">
          <cell r="I347" t="str">
            <v>2603290602820</v>
          </cell>
          <cell r="J347" t="str">
            <v>普通管理</v>
          </cell>
          <cell r="K347" t="str">
            <v>13729007003001001</v>
          </cell>
          <cell r="L347" t="str">
            <v>县行政审批踏勘评审中心</v>
          </cell>
          <cell r="M347" t="str">
            <v>13729007003001</v>
          </cell>
          <cell r="N347" t="str">
            <v>3</v>
          </cell>
          <cell r="O347" t="str">
            <v>1</v>
          </cell>
          <cell r="P347">
            <v>3</v>
          </cell>
          <cell r="Q347" t="str">
            <v/>
          </cell>
          <cell r="R347">
            <v>71.4</v>
          </cell>
          <cell r="S347">
            <v>53</v>
          </cell>
          <cell r="T347">
            <v>62.2</v>
          </cell>
          <cell r="U347">
            <v>17</v>
          </cell>
          <cell r="V347" t="str">
            <v/>
          </cell>
          <cell r="W347" t="str">
            <v>18865382607</v>
          </cell>
        </row>
        <row r="348">
          <cell r="I348" t="str">
            <v>2603290603319</v>
          </cell>
          <cell r="J348" t="str">
            <v>普通管理</v>
          </cell>
          <cell r="K348" t="str">
            <v>13729007003001001</v>
          </cell>
          <cell r="L348" t="str">
            <v>县行政审批踏勘评审中心</v>
          </cell>
          <cell r="M348" t="str">
            <v>13729007003001</v>
          </cell>
          <cell r="N348" t="str">
            <v>3</v>
          </cell>
          <cell r="O348" t="str">
            <v>1</v>
          </cell>
          <cell r="P348">
            <v>3</v>
          </cell>
          <cell r="Q348" t="str">
            <v/>
          </cell>
          <cell r="R348">
            <v>52.4</v>
          </cell>
          <cell r="S348">
            <v>71</v>
          </cell>
          <cell r="T348">
            <v>61.7</v>
          </cell>
          <cell r="U348">
            <v>18</v>
          </cell>
          <cell r="V348" t="str">
            <v/>
          </cell>
          <cell r="W348" t="str">
            <v>17864029168</v>
          </cell>
        </row>
        <row r="349">
          <cell r="I349" t="str">
            <v>2603290400929</v>
          </cell>
          <cell r="J349" t="str">
            <v>普通管理</v>
          </cell>
          <cell r="K349" t="str">
            <v>13729007003001001</v>
          </cell>
          <cell r="L349" t="str">
            <v>县行政审批踏勘评审中心</v>
          </cell>
          <cell r="M349" t="str">
            <v>13729007003001</v>
          </cell>
          <cell r="N349" t="str">
            <v>3</v>
          </cell>
          <cell r="O349" t="str">
            <v>1</v>
          </cell>
          <cell r="P349">
            <v>3</v>
          </cell>
          <cell r="Q349" t="str">
            <v/>
          </cell>
          <cell r="R349">
            <v>59.6</v>
          </cell>
          <cell r="S349">
            <v>63.5</v>
          </cell>
          <cell r="T349">
            <v>61.55</v>
          </cell>
          <cell r="U349">
            <v>19</v>
          </cell>
          <cell r="V349" t="str">
            <v/>
          </cell>
          <cell r="W349" t="str">
            <v>19806141535</v>
          </cell>
        </row>
        <row r="350">
          <cell r="I350" t="str">
            <v>2603290200817</v>
          </cell>
          <cell r="J350" t="str">
            <v>普通管理</v>
          </cell>
          <cell r="K350" t="str">
            <v>13729007003001001</v>
          </cell>
          <cell r="L350" t="str">
            <v>县行政审批踏勘评审中心</v>
          </cell>
          <cell r="M350" t="str">
            <v>13729007003001</v>
          </cell>
          <cell r="N350" t="str">
            <v>3</v>
          </cell>
          <cell r="O350" t="str">
            <v>1</v>
          </cell>
          <cell r="P350">
            <v>3</v>
          </cell>
          <cell r="Q350" t="str">
            <v/>
          </cell>
          <cell r="R350">
            <v>66.2</v>
          </cell>
          <cell r="S350">
            <v>56.5</v>
          </cell>
          <cell r="T350">
            <v>61.35</v>
          </cell>
          <cell r="U350">
            <v>20</v>
          </cell>
          <cell r="V350" t="str">
            <v/>
          </cell>
          <cell r="W350" t="str">
            <v>15265026316</v>
          </cell>
        </row>
        <row r="351">
          <cell r="I351" t="str">
            <v>2603290301219</v>
          </cell>
          <cell r="J351" t="str">
            <v>普通管理</v>
          </cell>
          <cell r="K351" t="str">
            <v>13729007003001001</v>
          </cell>
          <cell r="L351" t="str">
            <v>县行政审批踏勘评审中心</v>
          </cell>
          <cell r="M351" t="str">
            <v>13729007003001</v>
          </cell>
          <cell r="N351" t="str">
            <v>3</v>
          </cell>
          <cell r="O351" t="str">
            <v>1</v>
          </cell>
          <cell r="P351">
            <v>3</v>
          </cell>
          <cell r="Q351" t="str">
            <v/>
          </cell>
          <cell r="R351">
            <v>64.3</v>
          </cell>
          <cell r="S351">
            <v>58</v>
          </cell>
          <cell r="T351">
            <v>61.15</v>
          </cell>
          <cell r="U351">
            <v>21</v>
          </cell>
          <cell r="V351" t="str">
            <v/>
          </cell>
          <cell r="W351" t="str">
            <v>18769074682</v>
          </cell>
        </row>
        <row r="352">
          <cell r="I352" t="str">
            <v>2603290506516</v>
          </cell>
          <cell r="J352" t="str">
            <v>普通管理</v>
          </cell>
          <cell r="K352" t="str">
            <v>13729007003001001</v>
          </cell>
          <cell r="L352" t="str">
            <v>县行政审批踏勘评审中心</v>
          </cell>
          <cell r="M352" t="str">
            <v>13729007003001</v>
          </cell>
          <cell r="N352" t="str">
            <v>3</v>
          </cell>
          <cell r="O352" t="str">
            <v>1</v>
          </cell>
          <cell r="P352">
            <v>3</v>
          </cell>
          <cell r="Q352" t="str">
            <v/>
          </cell>
          <cell r="R352">
            <v>51.2</v>
          </cell>
          <cell r="S352">
            <v>69.5</v>
          </cell>
          <cell r="T352">
            <v>60.35</v>
          </cell>
          <cell r="U352">
            <v>22</v>
          </cell>
          <cell r="V352" t="str">
            <v/>
          </cell>
          <cell r="W352" t="str">
            <v>13561332251</v>
          </cell>
        </row>
        <row r="353">
          <cell r="I353" t="str">
            <v>2603290804101</v>
          </cell>
          <cell r="J353" t="str">
            <v>普通管理</v>
          </cell>
          <cell r="K353" t="str">
            <v>13729007003001001</v>
          </cell>
          <cell r="L353" t="str">
            <v>县行政审批踏勘评审中心</v>
          </cell>
          <cell r="M353" t="str">
            <v>13729007003001</v>
          </cell>
          <cell r="N353" t="str">
            <v>3</v>
          </cell>
          <cell r="O353" t="str">
            <v>1</v>
          </cell>
          <cell r="P353">
            <v>3</v>
          </cell>
          <cell r="Q353" t="str">
            <v/>
          </cell>
          <cell r="R353">
            <v>62.6</v>
          </cell>
          <cell r="S353">
            <v>58</v>
          </cell>
          <cell r="T353">
            <v>60.3</v>
          </cell>
          <cell r="U353">
            <v>23</v>
          </cell>
          <cell r="V353" t="str">
            <v/>
          </cell>
          <cell r="W353" t="str">
            <v>18366097031</v>
          </cell>
        </row>
        <row r="354">
          <cell r="I354" t="str">
            <v>2603291107005</v>
          </cell>
          <cell r="J354" t="str">
            <v>普通管理</v>
          </cell>
          <cell r="K354" t="str">
            <v>13729007003001001</v>
          </cell>
          <cell r="L354" t="str">
            <v>县行政审批踏勘评审中心</v>
          </cell>
          <cell r="M354" t="str">
            <v>13729007003001</v>
          </cell>
          <cell r="N354" t="str">
            <v>3</v>
          </cell>
          <cell r="O354" t="str">
            <v>1</v>
          </cell>
          <cell r="P354">
            <v>3</v>
          </cell>
          <cell r="Q354" t="str">
            <v/>
          </cell>
          <cell r="R354">
            <v>60.5</v>
          </cell>
          <cell r="S354">
            <v>59</v>
          </cell>
          <cell r="T354">
            <v>59.75</v>
          </cell>
          <cell r="U354">
            <v>24</v>
          </cell>
          <cell r="V354" t="str">
            <v/>
          </cell>
          <cell r="W354" t="str">
            <v>15053066591</v>
          </cell>
        </row>
        <row r="355">
          <cell r="I355" t="str">
            <v>2603290900422</v>
          </cell>
          <cell r="J355" t="str">
            <v>普通管理</v>
          </cell>
          <cell r="K355" t="str">
            <v>13729007003001001</v>
          </cell>
          <cell r="L355" t="str">
            <v>县行政审批踏勘评审中心</v>
          </cell>
          <cell r="M355" t="str">
            <v>13729007003001</v>
          </cell>
          <cell r="N355" t="str">
            <v>3</v>
          </cell>
          <cell r="O355" t="str">
            <v>1</v>
          </cell>
          <cell r="P355">
            <v>3</v>
          </cell>
          <cell r="Q355" t="str">
            <v/>
          </cell>
          <cell r="R355">
            <v>59.4</v>
          </cell>
          <cell r="S355">
            <v>59</v>
          </cell>
          <cell r="T355">
            <v>59.2</v>
          </cell>
          <cell r="U355">
            <v>25</v>
          </cell>
          <cell r="V355" t="str">
            <v/>
          </cell>
          <cell r="W355" t="str">
            <v>19811716797</v>
          </cell>
        </row>
        <row r="356">
          <cell r="I356" t="str">
            <v>2603292001305</v>
          </cell>
          <cell r="J356" t="str">
            <v>普通管理</v>
          </cell>
          <cell r="K356" t="str">
            <v>13729007003001001</v>
          </cell>
          <cell r="L356" t="str">
            <v>县行政审批踏勘评审中心</v>
          </cell>
          <cell r="M356" t="str">
            <v>13729007003001</v>
          </cell>
          <cell r="N356" t="str">
            <v>3</v>
          </cell>
          <cell r="O356" t="str">
            <v>1</v>
          </cell>
          <cell r="P356">
            <v>3</v>
          </cell>
          <cell r="Q356" t="str">
            <v/>
          </cell>
          <cell r="R356">
            <v>54.5</v>
          </cell>
          <cell r="S356">
            <v>63</v>
          </cell>
          <cell r="T356">
            <v>58.75</v>
          </cell>
          <cell r="U356">
            <v>26</v>
          </cell>
          <cell r="V356" t="str">
            <v/>
          </cell>
          <cell r="W356" t="str">
            <v>18953004096</v>
          </cell>
        </row>
        <row r="357">
          <cell r="I357" t="str">
            <v>2603290700813</v>
          </cell>
          <cell r="J357" t="str">
            <v>普通管理</v>
          </cell>
          <cell r="K357" t="str">
            <v>13729007003001001</v>
          </cell>
          <cell r="L357" t="str">
            <v>县行政审批踏勘评审中心</v>
          </cell>
          <cell r="M357" t="str">
            <v>13729007003001</v>
          </cell>
          <cell r="N357" t="str">
            <v>3</v>
          </cell>
          <cell r="O357" t="str">
            <v>1</v>
          </cell>
          <cell r="P357">
            <v>3</v>
          </cell>
          <cell r="Q357" t="str">
            <v/>
          </cell>
          <cell r="R357">
            <v>50.6</v>
          </cell>
          <cell r="S357">
            <v>66.5</v>
          </cell>
          <cell r="T357">
            <v>58.55</v>
          </cell>
          <cell r="U357">
            <v>27</v>
          </cell>
          <cell r="V357" t="str">
            <v/>
          </cell>
          <cell r="W357" t="str">
            <v>15615703152</v>
          </cell>
        </row>
        <row r="358">
          <cell r="I358" t="str">
            <v>2603290110621</v>
          </cell>
          <cell r="J358" t="str">
            <v>普通管理</v>
          </cell>
          <cell r="K358" t="str">
            <v>13729007003001001</v>
          </cell>
          <cell r="L358" t="str">
            <v>县行政审批踏勘评审中心</v>
          </cell>
          <cell r="M358" t="str">
            <v>13729007003001</v>
          </cell>
          <cell r="N358" t="str">
            <v>3</v>
          </cell>
          <cell r="O358" t="str">
            <v>1</v>
          </cell>
          <cell r="P358">
            <v>3</v>
          </cell>
          <cell r="Q358" t="str">
            <v/>
          </cell>
          <cell r="R358">
            <v>48.7</v>
          </cell>
          <cell r="S358">
            <v>68</v>
          </cell>
          <cell r="T358">
            <v>58.35</v>
          </cell>
          <cell r="U358">
            <v>28</v>
          </cell>
          <cell r="V358" t="str">
            <v/>
          </cell>
          <cell r="W358" t="str">
            <v>15376101936</v>
          </cell>
        </row>
        <row r="359">
          <cell r="I359" t="str">
            <v>2603290112902</v>
          </cell>
          <cell r="J359" t="str">
            <v>普通管理</v>
          </cell>
          <cell r="K359" t="str">
            <v>13729007003001001</v>
          </cell>
          <cell r="L359" t="str">
            <v>县行政审批踏勘评审中心</v>
          </cell>
          <cell r="M359" t="str">
            <v>13729007003001</v>
          </cell>
          <cell r="N359" t="str">
            <v>3</v>
          </cell>
          <cell r="O359" t="str">
            <v>1</v>
          </cell>
          <cell r="P359">
            <v>3</v>
          </cell>
          <cell r="Q359" t="str">
            <v/>
          </cell>
          <cell r="R359">
            <v>58.9</v>
          </cell>
          <cell r="S359">
            <v>55</v>
          </cell>
          <cell r="T359">
            <v>56.95</v>
          </cell>
          <cell r="U359">
            <v>29</v>
          </cell>
          <cell r="V359" t="str">
            <v/>
          </cell>
          <cell r="W359" t="str">
            <v>13156146593</v>
          </cell>
        </row>
        <row r="360">
          <cell r="I360" t="str">
            <v>2603291106618</v>
          </cell>
          <cell r="J360" t="str">
            <v>普通管理</v>
          </cell>
          <cell r="K360" t="str">
            <v>13729007003001001</v>
          </cell>
          <cell r="L360" t="str">
            <v>县行政审批踏勘评审中心</v>
          </cell>
          <cell r="M360" t="str">
            <v>13729007003001</v>
          </cell>
          <cell r="N360" t="str">
            <v>3</v>
          </cell>
          <cell r="O360" t="str">
            <v>1</v>
          </cell>
          <cell r="P360">
            <v>3</v>
          </cell>
          <cell r="Q360" t="str">
            <v/>
          </cell>
          <cell r="R360">
            <v>52.8</v>
          </cell>
          <cell r="S360">
            <v>60</v>
          </cell>
          <cell r="T360">
            <v>56.4</v>
          </cell>
          <cell r="U360">
            <v>30</v>
          </cell>
          <cell r="V360" t="str">
            <v/>
          </cell>
          <cell r="W360" t="str">
            <v>13953016316</v>
          </cell>
        </row>
        <row r="361">
          <cell r="I361" t="str">
            <v>2603290803206</v>
          </cell>
          <cell r="J361" t="str">
            <v>普通管理</v>
          </cell>
          <cell r="K361" t="str">
            <v>13729007003001001</v>
          </cell>
          <cell r="L361" t="str">
            <v>县行政审批踏勘评审中心</v>
          </cell>
          <cell r="M361" t="str">
            <v>13729007003001</v>
          </cell>
          <cell r="N361" t="str">
            <v>3</v>
          </cell>
          <cell r="O361" t="str">
            <v>1</v>
          </cell>
          <cell r="P361">
            <v>3</v>
          </cell>
          <cell r="Q361" t="str">
            <v/>
          </cell>
          <cell r="R361">
            <v>57.6</v>
          </cell>
          <cell r="S361">
            <v>55</v>
          </cell>
          <cell r="T361">
            <v>56.3</v>
          </cell>
          <cell r="U361">
            <v>31</v>
          </cell>
          <cell r="V361" t="str">
            <v/>
          </cell>
          <cell r="W361" t="str">
            <v>17615268899</v>
          </cell>
        </row>
        <row r="362">
          <cell r="I362" t="str">
            <v>2603290400826</v>
          </cell>
          <cell r="J362" t="str">
            <v>普通管理</v>
          </cell>
          <cell r="K362" t="str">
            <v>13729007003001001</v>
          </cell>
          <cell r="L362" t="str">
            <v>县行政审批踏勘评审中心</v>
          </cell>
          <cell r="M362" t="str">
            <v>13729007003001</v>
          </cell>
          <cell r="N362" t="str">
            <v>3</v>
          </cell>
          <cell r="O362" t="str">
            <v>1</v>
          </cell>
          <cell r="P362">
            <v>3</v>
          </cell>
          <cell r="Q362" t="str">
            <v/>
          </cell>
          <cell r="R362">
            <v>51</v>
          </cell>
          <cell r="S362">
            <v>59.5</v>
          </cell>
          <cell r="T362">
            <v>55.25</v>
          </cell>
          <cell r="U362">
            <v>32</v>
          </cell>
          <cell r="V362" t="str">
            <v/>
          </cell>
          <cell r="W362" t="str">
            <v>15054684729</v>
          </cell>
        </row>
        <row r="363">
          <cell r="I363" t="str">
            <v>2603290108423</v>
          </cell>
          <cell r="J363" t="str">
            <v>普通管理</v>
          </cell>
          <cell r="K363" t="str">
            <v>13729007003001001</v>
          </cell>
          <cell r="L363" t="str">
            <v>县行政审批踏勘评审中心</v>
          </cell>
          <cell r="M363" t="str">
            <v>13729007003001</v>
          </cell>
          <cell r="N363" t="str">
            <v>3</v>
          </cell>
          <cell r="O363" t="str">
            <v>1</v>
          </cell>
          <cell r="P363">
            <v>3</v>
          </cell>
          <cell r="Q363" t="str">
            <v/>
          </cell>
          <cell r="R363">
            <v>56.6</v>
          </cell>
          <cell r="S363">
            <v>53.5</v>
          </cell>
          <cell r="T363">
            <v>55.05</v>
          </cell>
          <cell r="U363">
            <v>33</v>
          </cell>
          <cell r="V363" t="str">
            <v/>
          </cell>
          <cell r="W363" t="str">
            <v>19353057009</v>
          </cell>
        </row>
        <row r="364">
          <cell r="I364" t="str">
            <v>2603290506118</v>
          </cell>
          <cell r="J364" t="str">
            <v>普通管理</v>
          </cell>
          <cell r="K364" t="str">
            <v>13729007003001001</v>
          </cell>
          <cell r="L364" t="str">
            <v>县行政审批踏勘评审中心</v>
          </cell>
          <cell r="M364" t="str">
            <v>13729007003001</v>
          </cell>
          <cell r="N364" t="str">
            <v>3</v>
          </cell>
          <cell r="O364" t="str">
            <v>1</v>
          </cell>
          <cell r="P364">
            <v>3</v>
          </cell>
          <cell r="Q364" t="str">
            <v/>
          </cell>
          <cell r="R364">
            <v>58.7</v>
          </cell>
          <cell r="S364">
            <v>51</v>
          </cell>
          <cell r="T364">
            <v>54.85</v>
          </cell>
          <cell r="U364">
            <v>34</v>
          </cell>
          <cell r="V364" t="str">
            <v/>
          </cell>
          <cell r="W364" t="str">
            <v>15665265190</v>
          </cell>
        </row>
        <row r="365">
          <cell r="I365" t="str">
            <v>2603292003615</v>
          </cell>
          <cell r="J365" t="str">
            <v>普通管理</v>
          </cell>
          <cell r="K365" t="str">
            <v>13729007003001001</v>
          </cell>
          <cell r="L365" t="str">
            <v>县行政审批踏勘评审中心</v>
          </cell>
          <cell r="M365" t="str">
            <v>13729007003001</v>
          </cell>
          <cell r="N365" t="str">
            <v>3</v>
          </cell>
          <cell r="O365" t="str">
            <v>1</v>
          </cell>
          <cell r="P365">
            <v>3</v>
          </cell>
          <cell r="Q365" t="str">
            <v/>
          </cell>
          <cell r="R365">
            <v>51.6</v>
          </cell>
          <cell r="S365">
            <v>58</v>
          </cell>
          <cell r="T365">
            <v>54.8</v>
          </cell>
          <cell r="U365">
            <v>35</v>
          </cell>
          <cell r="V365" t="str">
            <v/>
          </cell>
          <cell r="W365" t="str">
            <v>17852605269</v>
          </cell>
        </row>
        <row r="366">
          <cell r="I366" t="str">
            <v>2603290207514</v>
          </cell>
          <cell r="J366" t="str">
            <v>普通管理</v>
          </cell>
          <cell r="K366" t="str">
            <v>13729007003001001</v>
          </cell>
          <cell r="L366" t="str">
            <v>县行政审批踏勘评审中心</v>
          </cell>
          <cell r="M366" t="str">
            <v>13729007003001</v>
          </cell>
          <cell r="N366" t="str">
            <v>3</v>
          </cell>
          <cell r="O366" t="str">
            <v>1</v>
          </cell>
          <cell r="P366">
            <v>3</v>
          </cell>
          <cell r="Q366" t="str">
            <v/>
          </cell>
          <cell r="R366">
            <v>47.4</v>
          </cell>
          <cell r="S366">
            <v>62</v>
          </cell>
          <cell r="T366">
            <v>54.7</v>
          </cell>
          <cell r="U366">
            <v>36</v>
          </cell>
          <cell r="V366" t="str">
            <v/>
          </cell>
          <cell r="W366" t="str">
            <v>15166471680</v>
          </cell>
        </row>
        <row r="367">
          <cell r="I367" t="str">
            <v>2603290400729</v>
          </cell>
          <cell r="J367" t="str">
            <v>普通管理</v>
          </cell>
          <cell r="K367" t="str">
            <v>13729007003001001</v>
          </cell>
          <cell r="L367" t="str">
            <v>县行政审批踏勘评审中心</v>
          </cell>
          <cell r="M367" t="str">
            <v>13729007003001</v>
          </cell>
          <cell r="N367" t="str">
            <v>3</v>
          </cell>
          <cell r="O367" t="str">
            <v>1</v>
          </cell>
          <cell r="P367">
            <v>3</v>
          </cell>
          <cell r="Q367" t="str">
            <v/>
          </cell>
          <cell r="R367">
            <v>46.3</v>
          </cell>
          <cell r="S367">
            <v>63</v>
          </cell>
          <cell r="T367">
            <v>54.65</v>
          </cell>
          <cell r="U367">
            <v>37</v>
          </cell>
          <cell r="V367" t="str">
            <v/>
          </cell>
          <cell r="W367" t="str">
            <v>15684793331</v>
          </cell>
        </row>
        <row r="368">
          <cell r="I368" t="str">
            <v>2603290405410</v>
          </cell>
          <cell r="J368" t="str">
            <v>普通管理</v>
          </cell>
          <cell r="K368" t="str">
            <v>13729007003001001</v>
          </cell>
          <cell r="L368" t="str">
            <v>县行政审批踏勘评审中心</v>
          </cell>
          <cell r="M368" t="str">
            <v>13729007003001</v>
          </cell>
          <cell r="N368" t="str">
            <v>3</v>
          </cell>
          <cell r="O368" t="str">
            <v>1</v>
          </cell>
          <cell r="P368">
            <v>3</v>
          </cell>
          <cell r="Q368" t="str">
            <v/>
          </cell>
          <cell r="R368">
            <v>46</v>
          </cell>
          <cell r="S368">
            <v>63</v>
          </cell>
          <cell r="T368">
            <v>54.5</v>
          </cell>
          <cell r="U368">
            <v>38</v>
          </cell>
          <cell r="V368" t="str">
            <v/>
          </cell>
          <cell r="W368" t="str">
            <v>17863607357</v>
          </cell>
        </row>
        <row r="369">
          <cell r="I369" t="str">
            <v>2603292002610</v>
          </cell>
          <cell r="J369" t="str">
            <v>普通管理</v>
          </cell>
          <cell r="K369" t="str">
            <v>13729007003001001</v>
          </cell>
          <cell r="L369" t="str">
            <v>县行政审批踏勘评审中心</v>
          </cell>
          <cell r="M369" t="str">
            <v>13729007003001</v>
          </cell>
          <cell r="N369" t="str">
            <v>3</v>
          </cell>
          <cell r="O369" t="str">
            <v>1</v>
          </cell>
          <cell r="P369">
            <v>3</v>
          </cell>
          <cell r="Q369" t="str">
            <v/>
          </cell>
          <cell r="R369">
            <v>42.4</v>
          </cell>
          <cell r="S369">
            <v>66.5</v>
          </cell>
          <cell r="T369">
            <v>54.45</v>
          </cell>
          <cell r="U369">
            <v>39</v>
          </cell>
          <cell r="V369" t="str">
            <v/>
          </cell>
          <cell r="W369" t="str">
            <v>15865678386</v>
          </cell>
        </row>
        <row r="370">
          <cell r="I370" t="str">
            <v>2603290203918</v>
          </cell>
          <cell r="J370" t="str">
            <v>普通管理</v>
          </cell>
          <cell r="K370" t="str">
            <v>13729007003001001</v>
          </cell>
          <cell r="L370" t="str">
            <v>县行政审批踏勘评审中心</v>
          </cell>
          <cell r="M370" t="str">
            <v>13729007003001</v>
          </cell>
          <cell r="N370" t="str">
            <v>3</v>
          </cell>
          <cell r="O370" t="str">
            <v>1</v>
          </cell>
          <cell r="P370">
            <v>3</v>
          </cell>
          <cell r="Q370" t="str">
            <v/>
          </cell>
          <cell r="R370">
            <v>53.8</v>
          </cell>
          <cell r="S370">
            <v>55</v>
          </cell>
          <cell r="T370">
            <v>54.4</v>
          </cell>
          <cell r="U370">
            <v>40</v>
          </cell>
          <cell r="V370" t="str">
            <v/>
          </cell>
          <cell r="W370" t="str">
            <v>15865070696</v>
          </cell>
        </row>
        <row r="371">
          <cell r="I371" t="str">
            <v>2603291104605</v>
          </cell>
          <cell r="J371" t="str">
            <v>普通管理</v>
          </cell>
          <cell r="K371" t="str">
            <v>13729007003001001</v>
          </cell>
          <cell r="L371" t="str">
            <v>县行政审批踏勘评审中心</v>
          </cell>
          <cell r="M371" t="str">
            <v>13729007003001</v>
          </cell>
          <cell r="N371" t="str">
            <v>3</v>
          </cell>
          <cell r="O371" t="str">
            <v>1</v>
          </cell>
          <cell r="P371">
            <v>3</v>
          </cell>
          <cell r="Q371" t="str">
            <v/>
          </cell>
          <cell r="R371">
            <v>48.1</v>
          </cell>
          <cell r="S371">
            <v>59</v>
          </cell>
          <cell r="T371">
            <v>53.55</v>
          </cell>
          <cell r="U371">
            <v>41</v>
          </cell>
          <cell r="V371" t="str">
            <v/>
          </cell>
          <cell r="W371" t="str">
            <v>15169796278</v>
          </cell>
        </row>
        <row r="372">
          <cell r="I372" t="str">
            <v>2603290101019</v>
          </cell>
          <cell r="J372" t="str">
            <v>普通管理</v>
          </cell>
          <cell r="K372" t="str">
            <v>13729007003001001</v>
          </cell>
          <cell r="L372" t="str">
            <v>县行政审批踏勘评审中心</v>
          </cell>
          <cell r="M372" t="str">
            <v>13729007003001</v>
          </cell>
          <cell r="N372" t="str">
            <v>3</v>
          </cell>
          <cell r="O372" t="str">
            <v>1</v>
          </cell>
          <cell r="P372">
            <v>3</v>
          </cell>
          <cell r="Q372" t="str">
            <v/>
          </cell>
          <cell r="R372">
            <v>52.4</v>
          </cell>
          <cell r="S372">
            <v>54.5</v>
          </cell>
          <cell r="T372">
            <v>53.45</v>
          </cell>
          <cell r="U372">
            <v>42</v>
          </cell>
          <cell r="V372" t="str">
            <v/>
          </cell>
          <cell r="W372" t="str">
            <v>15153079693</v>
          </cell>
        </row>
        <row r="373">
          <cell r="I373" t="str">
            <v>2603290201602</v>
          </cell>
          <cell r="J373" t="str">
            <v>普通管理</v>
          </cell>
          <cell r="K373" t="str">
            <v>13729007003001001</v>
          </cell>
          <cell r="L373" t="str">
            <v>县行政审批踏勘评审中心</v>
          </cell>
          <cell r="M373" t="str">
            <v>13729007003001</v>
          </cell>
          <cell r="N373" t="str">
            <v>3</v>
          </cell>
          <cell r="O373" t="str">
            <v>1</v>
          </cell>
          <cell r="P373">
            <v>3</v>
          </cell>
          <cell r="Q373" t="str">
            <v/>
          </cell>
          <cell r="R373">
            <v>52.1</v>
          </cell>
          <cell r="S373">
            <v>54.5</v>
          </cell>
          <cell r="T373">
            <v>53.3</v>
          </cell>
          <cell r="U373">
            <v>43</v>
          </cell>
          <cell r="V373" t="str">
            <v/>
          </cell>
          <cell r="W373" t="str">
            <v>18364069978</v>
          </cell>
        </row>
        <row r="374">
          <cell r="I374" t="str">
            <v>2603292004603</v>
          </cell>
          <cell r="J374" t="str">
            <v>普通管理</v>
          </cell>
          <cell r="K374" t="str">
            <v>13729007003001001</v>
          </cell>
          <cell r="L374" t="str">
            <v>县行政审批踏勘评审中心</v>
          </cell>
          <cell r="M374" t="str">
            <v>13729007003001</v>
          </cell>
          <cell r="N374" t="str">
            <v>3</v>
          </cell>
          <cell r="O374" t="str">
            <v>1</v>
          </cell>
          <cell r="P374">
            <v>3</v>
          </cell>
          <cell r="Q374" t="str">
            <v/>
          </cell>
          <cell r="R374">
            <v>50.4</v>
          </cell>
          <cell r="S374">
            <v>56</v>
          </cell>
          <cell r="T374">
            <v>53.2</v>
          </cell>
          <cell r="U374">
            <v>44</v>
          </cell>
          <cell r="V374" t="str">
            <v/>
          </cell>
          <cell r="W374" t="str">
            <v>18366097660</v>
          </cell>
        </row>
        <row r="375">
          <cell r="I375" t="str">
            <v>2603292102301</v>
          </cell>
          <cell r="J375" t="str">
            <v>普通管理</v>
          </cell>
          <cell r="K375" t="str">
            <v>13729007003001001</v>
          </cell>
          <cell r="L375" t="str">
            <v>县行政审批踏勘评审中心</v>
          </cell>
          <cell r="M375" t="str">
            <v>13729007003001</v>
          </cell>
          <cell r="N375" t="str">
            <v>3</v>
          </cell>
          <cell r="O375" t="str">
            <v>1</v>
          </cell>
          <cell r="P375">
            <v>3</v>
          </cell>
          <cell r="Q375" t="str">
            <v/>
          </cell>
          <cell r="R375">
            <v>44.9</v>
          </cell>
          <cell r="S375">
            <v>61</v>
          </cell>
          <cell r="T375">
            <v>52.95</v>
          </cell>
          <cell r="U375">
            <v>45</v>
          </cell>
          <cell r="V375" t="str">
            <v/>
          </cell>
          <cell r="W375" t="str">
            <v>15865059620</v>
          </cell>
        </row>
        <row r="376">
          <cell r="I376" t="str">
            <v>2603291702625</v>
          </cell>
          <cell r="J376" t="str">
            <v>普通管理</v>
          </cell>
          <cell r="K376" t="str">
            <v>13729007003001001</v>
          </cell>
          <cell r="L376" t="str">
            <v>县行政审批踏勘评审中心</v>
          </cell>
          <cell r="M376" t="str">
            <v>13729007003001</v>
          </cell>
          <cell r="N376" t="str">
            <v>3</v>
          </cell>
          <cell r="O376" t="str">
            <v>1</v>
          </cell>
          <cell r="P376">
            <v>3</v>
          </cell>
          <cell r="Q376" t="str">
            <v/>
          </cell>
          <cell r="R376">
            <v>42.8</v>
          </cell>
          <cell r="S376">
            <v>62.5</v>
          </cell>
          <cell r="T376">
            <v>52.65</v>
          </cell>
          <cell r="U376">
            <v>46</v>
          </cell>
          <cell r="V376" t="str">
            <v/>
          </cell>
          <cell r="W376" t="str">
            <v>18105403382</v>
          </cell>
        </row>
        <row r="377">
          <cell r="I377" t="str">
            <v>2603290301816</v>
          </cell>
          <cell r="J377" t="str">
            <v>普通管理</v>
          </cell>
          <cell r="K377" t="str">
            <v>13729007003001001</v>
          </cell>
          <cell r="L377" t="str">
            <v>县行政审批踏勘评审中心</v>
          </cell>
          <cell r="M377" t="str">
            <v>13729007003001</v>
          </cell>
          <cell r="N377" t="str">
            <v>3</v>
          </cell>
          <cell r="O377" t="str">
            <v>1</v>
          </cell>
          <cell r="P377">
            <v>3</v>
          </cell>
          <cell r="Q377" t="str">
            <v/>
          </cell>
          <cell r="R377">
            <v>59.1</v>
          </cell>
          <cell r="S377">
            <v>45</v>
          </cell>
          <cell r="T377">
            <v>52.05</v>
          </cell>
          <cell r="U377">
            <v>47</v>
          </cell>
          <cell r="V377" t="str">
            <v/>
          </cell>
          <cell r="W377" t="str">
            <v>13355300465</v>
          </cell>
        </row>
        <row r="378">
          <cell r="I378" t="str">
            <v>2603290703605</v>
          </cell>
          <cell r="J378" t="str">
            <v>普通管理</v>
          </cell>
          <cell r="K378" t="str">
            <v>13729007003001001</v>
          </cell>
          <cell r="L378" t="str">
            <v>县行政审批踏勘评审中心</v>
          </cell>
          <cell r="M378" t="str">
            <v>13729007003001</v>
          </cell>
          <cell r="N378" t="str">
            <v>3</v>
          </cell>
          <cell r="O378" t="str">
            <v>1</v>
          </cell>
          <cell r="P378">
            <v>3</v>
          </cell>
          <cell r="Q378" t="str">
            <v/>
          </cell>
          <cell r="R378">
            <v>47</v>
          </cell>
          <cell r="S378">
            <v>57</v>
          </cell>
          <cell r="T378">
            <v>52</v>
          </cell>
          <cell r="U378">
            <v>48</v>
          </cell>
          <cell r="V378" t="str">
            <v/>
          </cell>
          <cell r="W378" t="str">
            <v>13287919821</v>
          </cell>
        </row>
        <row r="379">
          <cell r="I379" t="str">
            <v>2603290108329</v>
          </cell>
          <cell r="J379" t="str">
            <v>普通管理</v>
          </cell>
          <cell r="K379" t="str">
            <v>13729007003001001</v>
          </cell>
          <cell r="L379" t="str">
            <v>县行政审批踏勘评审中心</v>
          </cell>
          <cell r="M379" t="str">
            <v>13729007003001</v>
          </cell>
          <cell r="N379" t="str">
            <v>3</v>
          </cell>
          <cell r="O379" t="str">
            <v>1</v>
          </cell>
          <cell r="P379">
            <v>3</v>
          </cell>
          <cell r="Q379" t="str">
            <v/>
          </cell>
          <cell r="R379">
            <v>43.9</v>
          </cell>
          <cell r="S379">
            <v>59.5</v>
          </cell>
          <cell r="T379">
            <v>51.7</v>
          </cell>
          <cell r="U379">
            <v>49</v>
          </cell>
          <cell r="V379" t="str">
            <v/>
          </cell>
          <cell r="W379" t="str">
            <v>15610365658</v>
          </cell>
        </row>
        <row r="380">
          <cell r="I380" t="str">
            <v>2603290302822</v>
          </cell>
          <cell r="J380" t="str">
            <v>普通管理</v>
          </cell>
          <cell r="K380" t="str">
            <v>13729007003001001</v>
          </cell>
          <cell r="L380" t="str">
            <v>县行政审批踏勘评审中心</v>
          </cell>
          <cell r="M380" t="str">
            <v>13729007003001</v>
          </cell>
          <cell r="N380" t="str">
            <v>3</v>
          </cell>
          <cell r="O380" t="str">
            <v>1</v>
          </cell>
          <cell r="P380">
            <v>3</v>
          </cell>
          <cell r="Q380" t="str">
            <v/>
          </cell>
          <cell r="R380">
            <v>51.4</v>
          </cell>
          <cell r="S380">
            <v>51.5</v>
          </cell>
          <cell r="T380">
            <v>51.45</v>
          </cell>
          <cell r="U380">
            <v>50</v>
          </cell>
          <cell r="V380" t="str">
            <v/>
          </cell>
          <cell r="W380" t="str">
            <v>15163086994</v>
          </cell>
        </row>
        <row r="381">
          <cell r="I381" t="str">
            <v>2603291105612</v>
          </cell>
          <cell r="J381" t="str">
            <v>普通管理</v>
          </cell>
          <cell r="K381" t="str">
            <v>13729007003001001</v>
          </cell>
          <cell r="L381" t="str">
            <v>县行政审批踏勘评审中心</v>
          </cell>
          <cell r="M381" t="str">
            <v>13729007003001</v>
          </cell>
          <cell r="N381" t="str">
            <v>3</v>
          </cell>
          <cell r="O381" t="str">
            <v>1</v>
          </cell>
          <cell r="P381">
            <v>3</v>
          </cell>
          <cell r="Q381" t="str">
            <v/>
          </cell>
          <cell r="R381">
            <v>51.2</v>
          </cell>
          <cell r="S381">
            <v>51.5</v>
          </cell>
          <cell r="T381">
            <v>51.35</v>
          </cell>
          <cell r="U381">
            <v>51</v>
          </cell>
          <cell r="V381" t="str">
            <v/>
          </cell>
          <cell r="W381" t="str">
            <v>15269085556</v>
          </cell>
        </row>
        <row r="382">
          <cell r="I382" t="str">
            <v>2603292103107</v>
          </cell>
          <cell r="J382" t="str">
            <v>普通管理</v>
          </cell>
          <cell r="K382" t="str">
            <v>13729007003001001</v>
          </cell>
          <cell r="L382" t="str">
            <v>县行政审批踏勘评审中心</v>
          </cell>
          <cell r="M382" t="str">
            <v>13729007003001</v>
          </cell>
          <cell r="N382" t="str">
            <v>3</v>
          </cell>
          <cell r="O382" t="str">
            <v>1</v>
          </cell>
          <cell r="P382">
            <v>3</v>
          </cell>
          <cell r="Q382" t="str">
            <v/>
          </cell>
          <cell r="R382">
            <v>42</v>
          </cell>
          <cell r="S382">
            <v>59</v>
          </cell>
          <cell r="T382">
            <v>50.5</v>
          </cell>
          <cell r="U382">
            <v>52</v>
          </cell>
          <cell r="V382" t="str">
            <v/>
          </cell>
          <cell r="W382" t="str">
            <v>18300577028</v>
          </cell>
        </row>
        <row r="383">
          <cell r="I383" t="str">
            <v>2603291200126</v>
          </cell>
          <cell r="J383" t="str">
            <v>普通管理</v>
          </cell>
          <cell r="K383" t="str">
            <v>13729007003001001</v>
          </cell>
          <cell r="L383" t="str">
            <v>县行政审批踏勘评审中心</v>
          </cell>
          <cell r="M383" t="str">
            <v>13729007003001</v>
          </cell>
          <cell r="N383" t="str">
            <v>3</v>
          </cell>
          <cell r="O383" t="str">
            <v>1</v>
          </cell>
          <cell r="P383">
            <v>3</v>
          </cell>
          <cell r="Q383" t="str">
            <v/>
          </cell>
          <cell r="R383">
            <v>48.3</v>
          </cell>
          <cell r="S383">
            <v>52</v>
          </cell>
          <cell r="T383">
            <v>50.15</v>
          </cell>
          <cell r="U383">
            <v>53</v>
          </cell>
          <cell r="V383" t="str">
            <v/>
          </cell>
          <cell r="W383" t="str">
            <v>18812813147</v>
          </cell>
        </row>
        <row r="384">
          <cell r="I384" t="str">
            <v>2603290903825</v>
          </cell>
          <cell r="J384" t="str">
            <v>普通管理</v>
          </cell>
          <cell r="K384" t="str">
            <v>13729007003001001</v>
          </cell>
          <cell r="L384" t="str">
            <v>县行政审批踏勘评审中心</v>
          </cell>
          <cell r="M384" t="str">
            <v>13729007003001</v>
          </cell>
          <cell r="N384" t="str">
            <v>3</v>
          </cell>
          <cell r="O384" t="str">
            <v>1</v>
          </cell>
          <cell r="P384">
            <v>3</v>
          </cell>
          <cell r="Q384" t="str">
            <v/>
          </cell>
          <cell r="R384">
            <v>46.1</v>
          </cell>
          <cell r="S384">
            <v>53.5</v>
          </cell>
          <cell r="T384">
            <v>49.8</v>
          </cell>
          <cell r="U384">
            <v>54</v>
          </cell>
          <cell r="V384" t="str">
            <v/>
          </cell>
          <cell r="W384" t="str">
            <v>13173398168</v>
          </cell>
        </row>
        <row r="385">
          <cell r="I385" t="str">
            <v>2603291100630</v>
          </cell>
          <cell r="J385" t="str">
            <v>普通管理</v>
          </cell>
          <cell r="K385" t="str">
            <v>13729007003001001</v>
          </cell>
          <cell r="L385" t="str">
            <v>县行政审批踏勘评审中心</v>
          </cell>
          <cell r="M385" t="str">
            <v>13729007003001</v>
          </cell>
          <cell r="N385" t="str">
            <v>3</v>
          </cell>
          <cell r="O385" t="str">
            <v>1</v>
          </cell>
          <cell r="P385">
            <v>3</v>
          </cell>
          <cell r="Q385" t="str">
            <v/>
          </cell>
          <cell r="R385">
            <v>46.8</v>
          </cell>
          <cell r="S385">
            <v>52</v>
          </cell>
          <cell r="T385">
            <v>49.4</v>
          </cell>
          <cell r="U385">
            <v>55</v>
          </cell>
          <cell r="V385" t="str">
            <v/>
          </cell>
          <cell r="W385" t="str">
            <v>19735308866</v>
          </cell>
        </row>
        <row r="386">
          <cell r="I386" t="str">
            <v>2603290600226</v>
          </cell>
          <cell r="J386" t="str">
            <v>普通管理</v>
          </cell>
          <cell r="K386" t="str">
            <v>13729007003001001</v>
          </cell>
          <cell r="L386" t="str">
            <v>县行政审批踏勘评审中心</v>
          </cell>
          <cell r="M386" t="str">
            <v>13729007003001</v>
          </cell>
          <cell r="N386" t="str">
            <v>3</v>
          </cell>
          <cell r="O386" t="str">
            <v>1</v>
          </cell>
          <cell r="P386">
            <v>3</v>
          </cell>
          <cell r="Q386" t="str">
            <v/>
          </cell>
          <cell r="R386">
            <v>46.3</v>
          </cell>
          <cell r="S386">
            <v>50</v>
          </cell>
          <cell r="T386">
            <v>48.15</v>
          </cell>
          <cell r="U386">
            <v>56</v>
          </cell>
          <cell r="V386" t="str">
            <v/>
          </cell>
          <cell r="W386" t="str">
            <v>17753002282</v>
          </cell>
        </row>
        <row r="387">
          <cell r="I387" t="str">
            <v>2603292005309</v>
          </cell>
          <cell r="J387" t="str">
            <v>普通管理</v>
          </cell>
          <cell r="K387" t="str">
            <v>13729007003001001</v>
          </cell>
          <cell r="L387" t="str">
            <v>县行政审批踏勘评审中心</v>
          </cell>
          <cell r="M387" t="str">
            <v>13729007003001</v>
          </cell>
          <cell r="N387" t="str">
            <v>3</v>
          </cell>
          <cell r="O387" t="str">
            <v>1</v>
          </cell>
          <cell r="P387">
            <v>3</v>
          </cell>
          <cell r="Q387" t="str">
            <v/>
          </cell>
          <cell r="R387">
            <v>42.1</v>
          </cell>
          <cell r="S387">
            <v>52.5</v>
          </cell>
          <cell r="T387">
            <v>47.3</v>
          </cell>
          <cell r="U387">
            <v>57</v>
          </cell>
          <cell r="V387" t="str">
            <v/>
          </cell>
          <cell r="W387" t="str">
            <v>18354085762</v>
          </cell>
        </row>
        <row r="388">
          <cell r="I388" t="str">
            <v>2603290206319</v>
          </cell>
          <cell r="J388" t="str">
            <v>普通管理</v>
          </cell>
          <cell r="K388" t="str">
            <v>13729007003001001</v>
          </cell>
          <cell r="L388" t="str">
            <v>县行政审批踏勘评审中心</v>
          </cell>
          <cell r="M388" t="str">
            <v>13729007003001</v>
          </cell>
          <cell r="N388" t="str">
            <v>3</v>
          </cell>
          <cell r="O388" t="str">
            <v>1</v>
          </cell>
          <cell r="P388">
            <v>3</v>
          </cell>
          <cell r="Q388" t="str">
            <v/>
          </cell>
          <cell r="R388">
            <v>44.8</v>
          </cell>
          <cell r="S388">
            <v>48.5</v>
          </cell>
          <cell r="T388">
            <v>46.65</v>
          </cell>
          <cell r="U388">
            <v>58</v>
          </cell>
          <cell r="V388" t="str">
            <v/>
          </cell>
          <cell r="W388" t="str">
            <v>13021795887</v>
          </cell>
        </row>
        <row r="389">
          <cell r="I389" t="str">
            <v>2603291603215</v>
          </cell>
          <cell r="J389" t="str">
            <v>普通管理</v>
          </cell>
          <cell r="K389" t="str">
            <v>13729007003001001</v>
          </cell>
          <cell r="L389" t="str">
            <v>县行政审批踏勘评审中心</v>
          </cell>
          <cell r="M389" t="str">
            <v>13729007003001</v>
          </cell>
          <cell r="N389" t="str">
            <v>3</v>
          </cell>
          <cell r="O389" t="str">
            <v>1</v>
          </cell>
          <cell r="P389">
            <v>3</v>
          </cell>
          <cell r="Q389" t="str">
            <v/>
          </cell>
          <cell r="R389">
            <v>39.3</v>
          </cell>
          <cell r="S389">
            <v>53.5</v>
          </cell>
          <cell r="T389">
            <v>46.4</v>
          </cell>
          <cell r="U389">
            <v>59</v>
          </cell>
          <cell r="V389" t="str">
            <v/>
          </cell>
          <cell r="W389" t="str">
            <v>17305401632</v>
          </cell>
        </row>
        <row r="390">
          <cell r="I390" t="str">
            <v>2603290701412</v>
          </cell>
          <cell r="J390" t="str">
            <v>普通管理</v>
          </cell>
          <cell r="K390" t="str">
            <v>13729007003001001</v>
          </cell>
          <cell r="L390" t="str">
            <v>县行政审批踏勘评审中心</v>
          </cell>
          <cell r="M390" t="str">
            <v>13729007003001</v>
          </cell>
          <cell r="N390" t="str">
            <v>3</v>
          </cell>
          <cell r="O390" t="str">
            <v>1</v>
          </cell>
          <cell r="P390">
            <v>3</v>
          </cell>
          <cell r="Q390" t="str">
            <v/>
          </cell>
          <cell r="R390">
            <v>46.4</v>
          </cell>
          <cell r="S390">
            <v>45.5</v>
          </cell>
          <cell r="T390">
            <v>45.95</v>
          </cell>
          <cell r="U390">
            <v>60</v>
          </cell>
          <cell r="V390" t="str">
            <v/>
          </cell>
          <cell r="W390" t="str">
            <v>17852362256</v>
          </cell>
        </row>
        <row r="391">
          <cell r="I391" t="str">
            <v>2603292000813</v>
          </cell>
          <cell r="J391" t="str">
            <v>普通管理</v>
          </cell>
          <cell r="K391" t="str">
            <v>13729007003001001</v>
          </cell>
          <cell r="L391" t="str">
            <v>县行政审批踏勘评审中心</v>
          </cell>
          <cell r="M391" t="str">
            <v>13729007003001</v>
          </cell>
          <cell r="N391" t="str">
            <v>3</v>
          </cell>
          <cell r="O391" t="str">
            <v>1</v>
          </cell>
          <cell r="P391">
            <v>3</v>
          </cell>
          <cell r="Q391" t="str">
            <v/>
          </cell>
          <cell r="R391">
            <v>37.8</v>
          </cell>
          <cell r="S391">
            <v>52.5</v>
          </cell>
          <cell r="T391">
            <v>45.15</v>
          </cell>
          <cell r="U391">
            <v>61</v>
          </cell>
          <cell r="V391" t="str">
            <v/>
          </cell>
          <cell r="W391" t="str">
            <v>15666189379</v>
          </cell>
        </row>
        <row r="392">
          <cell r="I392" t="str">
            <v>2603290803010</v>
          </cell>
          <cell r="J392" t="str">
            <v>普通管理</v>
          </cell>
          <cell r="K392" t="str">
            <v>13729007003001001</v>
          </cell>
          <cell r="L392" t="str">
            <v>县行政审批踏勘评审中心</v>
          </cell>
          <cell r="M392" t="str">
            <v>13729007003001</v>
          </cell>
          <cell r="N392" t="str">
            <v>3</v>
          </cell>
          <cell r="O392" t="str">
            <v>1</v>
          </cell>
          <cell r="P392">
            <v>3</v>
          </cell>
          <cell r="Q392" t="str">
            <v/>
          </cell>
          <cell r="R392">
            <v>33.6</v>
          </cell>
          <cell r="S392">
            <v>54.5</v>
          </cell>
          <cell r="T392">
            <v>44.05</v>
          </cell>
          <cell r="U392">
            <v>62</v>
          </cell>
          <cell r="V392" t="str">
            <v/>
          </cell>
          <cell r="W392" t="str">
            <v>17853722434</v>
          </cell>
        </row>
        <row r="393">
          <cell r="I393" t="str">
            <v>2603290707826</v>
          </cell>
          <cell r="J393" t="str">
            <v>普通管理</v>
          </cell>
          <cell r="K393" t="str">
            <v>13729007003001001</v>
          </cell>
          <cell r="L393" t="str">
            <v>县行政审批踏勘评审中心</v>
          </cell>
          <cell r="M393" t="str">
            <v>13729007003001</v>
          </cell>
          <cell r="N393" t="str">
            <v>3</v>
          </cell>
          <cell r="O393" t="str">
            <v>1</v>
          </cell>
          <cell r="P393">
            <v>3</v>
          </cell>
          <cell r="Q393" t="str">
            <v/>
          </cell>
          <cell r="R393">
            <v>28</v>
          </cell>
          <cell r="S393">
            <v>59</v>
          </cell>
          <cell r="T393">
            <v>43.5</v>
          </cell>
          <cell r="U393">
            <v>63</v>
          </cell>
          <cell r="V393" t="str">
            <v/>
          </cell>
          <cell r="W393" t="str">
            <v>17353602026</v>
          </cell>
        </row>
        <row r="394">
          <cell r="I394" t="str">
            <v>2603292004026</v>
          </cell>
          <cell r="J394" t="str">
            <v>普通管理</v>
          </cell>
          <cell r="K394" t="str">
            <v>13729007003001001</v>
          </cell>
          <cell r="L394" t="str">
            <v>县行政审批踏勘评审中心</v>
          </cell>
          <cell r="M394" t="str">
            <v>13729007003001</v>
          </cell>
          <cell r="N394" t="str">
            <v>3</v>
          </cell>
          <cell r="O394" t="str">
            <v>1</v>
          </cell>
          <cell r="P394">
            <v>3</v>
          </cell>
          <cell r="Q394" t="str">
            <v/>
          </cell>
          <cell r="R394">
            <v>33.3</v>
          </cell>
          <cell r="S394">
            <v>50</v>
          </cell>
          <cell r="T394">
            <v>41.65</v>
          </cell>
          <cell r="U394">
            <v>64</v>
          </cell>
          <cell r="V394" t="str">
            <v/>
          </cell>
          <cell r="W394" t="str">
            <v>15553090078</v>
          </cell>
        </row>
        <row r="395">
          <cell r="I395" t="str">
            <v>2603290110021</v>
          </cell>
          <cell r="J395" t="str">
            <v>普通管理</v>
          </cell>
          <cell r="K395" t="str">
            <v>13729007003001001</v>
          </cell>
          <cell r="L395" t="str">
            <v>县行政审批踏勘评审中心</v>
          </cell>
          <cell r="M395" t="str">
            <v>13729007003001</v>
          </cell>
          <cell r="N395" t="str">
            <v>3</v>
          </cell>
          <cell r="O395" t="str">
            <v>1</v>
          </cell>
          <cell r="P395">
            <v>3</v>
          </cell>
          <cell r="Q395" t="str">
            <v/>
          </cell>
          <cell r="R395">
            <v>24.9</v>
          </cell>
          <cell r="S395">
            <v>34.5</v>
          </cell>
          <cell r="T395">
            <v>29.7</v>
          </cell>
          <cell r="U395">
            <v>65</v>
          </cell>
          <cell r="V395" t="str">
            <v/>
          </cell>
          <cell r="W395" t="str">
            <v>15764009880</v>
          </cell>
        </row>
        <row r="396">
          <cell r="I396" t="str">
            <v>2603290101211</v>
          </cell>
          <cell r="J396" t="str">
            <v>普通管理</v>
          </cell>
          <cell r="K396" t="str">
            <v>13729007003001001</v>
          </cell>
          <cell r="L396" t="str">
            <v>县行政审批踏勘评审中心</v>
          </cell>
          <cell r="M396" t="str">
            <v>13729007003001</v>
          </cell>
          <cell r="N396" t="str">
            <v>3</v>
          </cell>
          <cell r="O396" t="str">
            <v>1</v>
          </cell>
          <cell r="P396">
            <v>3</v>
          </cell>
          <cell r="Q396" t="str">
            <v>Q</v>
          </cell>
          <cell r="R396">
            <v>-1</v>
          </cell>
          <cell r="S396">
            <v>-1</v>
          </cell>
          <cell r="T396">
            <v>-1</v>
          </cell>
        </row>
        <row r="396">
          <cell r="V396" t="str">
            <v/>
          </cell>
          <cell r="W396" t="str">
            <v>13201378368</v>
          </cell>
        </row>
        <row r="397">
          <cell r="I397" t="str">
            <v>2603290102001</v>
          </cell>
          <cell r="J397" t="str">
            <v>普通管理</v>
          </cell>
          <cell r="K397" t="str">
            <v>13729007003001001</v>
          </cell>
          <cell r="L397" t="str">
            <v>县行政审批踏勘评审中心</v>
          </cell>
          <cell r="M397" t="str">
            <v>13729007003001</v>
          </cell>
          <cell r="N397" t="str">
            <v>3</v>
          </cell>
          <cell r="O397" t="str">
            <v>1</v>
          </cell>
          <cell r="P397">
            <v>3</v>
          </cell>
          <cell r="Q397" t="str">
            <v>Q</v>
          </cell>
          <cell r="R397">
            <v>-1</v>
          </cell>
          <cell r="S397">
            <v>-1</v>
          </cell>
          <cell r="T397">
            <v>-1</v>
          </cell>
        </row>
        <row r="397">
          <cell r="V397" t="str">
            <v/>
          </cell>
          <cell r="W397" t="str">
            <v>18063292725</v>
          </cell>
        </row>
        <row r="398">
          <cell r="I398" t="str">
            <v>2603290105509</v>
          </cell>
          <cell r="J398" t="str">
            <v>普通管理</v>
          </cell>
          <cell r="K398" t="str">
            <v>13729007003001001</v>
          </cell>
          <cell r="L398" t="str">
            <v>县行政审批踏勘评审中心</v>
          </cell>
          <cell r="M398" t="str">
            <v>13729007003001</v>
          </cell>
          <cell r="N398" t="str">
            <v>3</v>
          </cell>
          <cell r="O398" t="str">
            <v>1</v>
          </cell>
          <cell r="P398">
            <v>3</v>
          </cell>
          <cell r="Q398" t="str">
            <v>Q</v>
          </cell>
          <cell r="R398">
            <v>-1</v>
          </cell>
          <cell r="S398">
            <v>-1</v>
          </cell>
          <cell r="T398">
            <v>-1</v>
          </cell>
        </row>
        <row r="398">
          <cell r="V398" t="str">
            <v/>
          </cell>
          <cell r="W398" t="str">
            <v>15169781846</v>
          </cell>
        </row>
        <row r="399">
          <cell r="I399" t="str">
            <v>2603290107523</v>
          </cell>
          <cell r="J399" t="str">
            <v>普通管理</v>
          </cell>
          <cell r="K399" t="str">
            <v>13729007003001001</v>
          </cell>
          <cell r="L399" t="str">
            <v>县行政审批踏勘评审中心</v>
          </cell>
          <cell r="M399" t="str">
            <v>13729007003001</v>
          </cell>
          <cell r="N399" t="str">
            <v>3</v>
          </cell>
          <cell r="O399" t="str">
            <v>1</v>
          </cell>
          <cell r="P399">
            <v>3</v>
          </cell>
          <cell r="Q399" t="str">
            <v>Q</v>
          </cell>
          <cell r="R399">
            <v>-1</v>
          </cell>
          <cell r="S399">
            <v>-1</v>
          </cell>
          <cell r="T399">
            <v>-1</v>
          </cell>
        </row>
        <row r="399">
          <cell r="V399" t="str">
            <v/>
          </cell>
          <cell r="W399" t="str">
            <v>17866713710</v>
          </cell>
        </row>
        <row r="400">
          <cell r="I400" t="str">
            <v>2603290111210</v>
          </cell>
          <cell r="J400" t="str">
            <v>普通管理</v>
          </cell>
          <cell r="K400" t="str">
            <v>13729007003001001</v>
          </cell>
          <cell r="L400" t="str">
            <v>县行政审批踏勘评审中心</v>
          </cell>
          <cell r="M400" t="str">
            <v>13729007003001</v>
          </cell>
          <cell r="N400" t="str">
            <v>3</v>
          </cell>
          <cell r="O400" t="str">
            <v>1</v>
          </cell>
          <cell r="P400">
            <v>3</v>
          </cell>
          <cell r="Q400" t="str">
            <v>Q</v>
          </cell>
          <cell r="R400">
            <v>-1</v>
          </cell>
          <cell r="S400">
            <v>-1</v>
          </cell>
          <cell r="T400">
            <v>-1</v>
          </cell>
        </row>
        <row r="400">
          <cell r="V400" t="str">
            <v/>
          </cell>
          <cell r="W400" t="str">
            <v>19861603753</v>
          </cell>
        </row>
        <row r="401">
          <cell r="I401" t="str">
            <v>2603290113912</v>
          </cell>
          <cell r="J401" t="str">
            <v>普通管理</v>
          </cell>
          <cell r="K401" t="str">
            <v>13729007003001001</v>
          </cell>
          <cell r="L401" t="str">
            <v>县行政审批踏勘评审中心</v>
          </cell>
          <cell r="M401" t="str">
            <v>13729007003001</v>
          </cell>
          <cell r="N401" t="str">
            <v>3</v>
          </cell>
          <cell r="O401" t="str">
            <v>1</v>
          </cell>
          <cell r="P401">
            <v>3</v>
          </cell>
          <cell r="Q401" t="str">
            <v>Q</v>
          </cell>
          <cell r="R401">
            <v>-1</v>
          </cell>
          <cell r="S401">
            <v>-1</v>
          </cell>
          <cell r="T401">
            <v>-1</v>
          </cell>
        </row>
        <row r="401">
          <cell r="V401" t="str">
            <v/>
          </cell>
          <cell r="W401" t="str">
            <v>18754034492</v>
          </cell>
        </row>
        <row r="402">
          <cell r="I402" t="str">
            <v>2603290114922</v>
          </cell>
          <cell r="J402" t="str">
            <v>普通管理</v>
          </cell>
          <cell r="K402" t="str">
            <v>13729007003001001</v>
          </cell>
          <cell r="L402" t="str">
            <v>县行政审批踏勘评审中心</v>
          </cell>
          <cell r="M402" t="str">
            <v>13729007003001</v>
          </cell>
          <cell r="N402" t="str">
            <v>3</v>
          </cell>
          <cell r="O402" t="str">
            <v>1</v>
          </cell>
          <cell r="P402">
            <v>3</v>
          </cell>
          <cell r="Q402" t="str">
            <v>Q</v>
          </cell>
          <cell r="R402">
            <v>-1</v>
          </cell>
          <cell r="S402">
            <v>-1</v>
          </cell>
          <cell r="T402">
            <v>-1</v>
          </cell>
        </row>
        <row r="402">
          <cell r="V402" t="str">
            <v/>
          </cell>
          <cell r="W402" t="str">
            <v>19953002837</v>
          </cell>
        </row>
        <row r="403">
          <cell r="I403" t="str">
            <v>2603290203316</v>
          </cell>
          <cell r="J403" t="str">
            <v>普通管理</v>
          </cell>
          <cell r="K403" t="str">
            <v>13729007003001001</v>
          </cell>
          <cell r="L403" t="str">
            <v>县行政审批踏勘评审中心</v>
          </cell>
          <cell r="M403" t="str">
            <v>13729007003001</v>
          </cell>
          <cell r="N403" t="str">
            <v>3</v>
          </cell>
          <cell r="O403" t="str">
            <v>1</v>
          </cell>
          <cell r="P403">
            <v>3</v>
          </cell>
          <cell r="Q403" t="str">
            <v>Q</v>
          </cell>
          <cell r="R403">
            <v>-1</v>
          </cell>
          <cell r="S403">
            <v>-1</v>
          </cell>
          <cell r="T403">
            <v>-1</v>
          </cell>
        </row>
        <row r="403">
          <cell r="V403" t="str">
            <v/>
          </cell>
          <cell r="W403" t="str">
            <v>18766179359</v>
          </cell>
        </row>
        <row r="404">
          <cell r="I404" t="str">
            <v>2603290301630</v>
          </cell>
          <cell r="J404" t="str">
            <v>普通管理</v>
          </cell>
          <cell r="K404" t="str">
            <v>13729007003001001</v>
          </cell>
          <cell r="L404" t="str">
            <v>县行政审批踏勘评审中心</v>
          </cell>
          <cell r="M404" t="str">
            <v>13729007003001</v>
          </cell>
          <cell r="N404" t="str">
            <v>3</v>
          </cell>
          <cell r="O404" t="str">
            <v>1</v>
          </cell>
          <cell r="P404">
            <v>3</v>
          </cell>
          <cell r="Q404" t="str">
            <v>Q</v>
          </cell>
          <cell r="R404">
            <v>-1</v>
          </cell>
          <cell r="S404">
            <v>-1</v>
          </cell>
          <cell r="T404">
            <v>-1</v>
          </cell>
        </row>
        <row r="404">
          <cell r="V404" t="str">
            <v/>
          </cell>
          <cell r="W404" t="str">
            <v>18865021230</v>
          </cell>
        </row>
        <row r="405">
          <cell r="I405" t="str">
            <v>2603290303003</v>
          </cell>
          <cell r="J405" t="str">
            <v>普通管理</v>
          </cell>
          <cell r="K405" t="str">
            <v>13729007003001001</v>
          </cell>
          <cell r="L405" t="str">
            <v>县行政审批踏勘评审中心</v>
          </cell>
          <cell r="M405" t="str">
            <v>13729007003001</v>
          </cell>
          <cell r="N405" t="str">
            <v>3</v>
          </cell>
          <cell r="O405" t="str">
            <v>1</v>
          </cell>
          <cell r="P405">
            <v>3</v>
          </cell>
          <cell r="Q405" t="str">
            <v>Q</v>
          </cell>
          <cell r="R405">
            <v>-1</v>
          </cell>
          <cell r="S405">
            <v>-1</v>
          </cell>
          <cell r="T405">
            <v>-1</v>
          </cell>
        </row>
        <row r="405">
          <cell r="V405" t="str">
            <v/>
          </cell>
          <cell r="W405" t="str">
            <v>19918454603</v>
          </cell>
        </row>
        <row r="406">
          <cell r="I406" t="str">
            <v>2603290404010</v>
          </cell>
          <cell r="J406" t="str">
            <v>普通管理</v>
          </cell>
          <cell r="K406" t="str">
            <v>13729007003001001</v>
          </cell>
          <cell r="L406" t="str">
            <v>县行政审批踏勘评审中心</v>
          </cell>
          <cell r="M406" t="str">
            <v>13729007003001</v>
          </cell>
          <cell r="N406" t="str">
            <v>3</v>
          </cell>
          <cell r="O406" t="str">
            <v>1</v>
          </cell>
          <cell r="P406">
            <v>3</v>
          </cell>
          <cell r="Q406" t="str">
            <v>Q</v>
          </cell>
          <cell r="R406">
            <v>-1</v>
          </cell>
          <cell r="S406">
            <v>-1</v>
          </cell>
          <cell r="T406">
            <v>-1</v>
          </cell>
        </row>
        <row r="406">
          <cell r="V406" t="str">
            <v/>
          </cell>
          <cell r="W406" t="str">
            <v>16653030707</v>
          </cell>
        </row>
        <row r="407">
          <cell r="I407" t="str">
            <v>2603290501423</v>
          </cell>
          <cell r="J407" t="str">
            <v>普通管理</v>
          </cell>
          <cell r="K407" t="str">
            <v>13729007003001001</v>
          </cell>
          <cell r="L407" t="str">
            <v>县行政审批踏勘评审中心</v>
          </cell>
          <cell r="M407" t="str">
            <v>13729007003001</v>
          </cell>
          <cell r="N407" t="str">
            <v>3</v>
          </cell>
          <cell r="O407" t="str">
            <v>1</v>
          </cell>
          <cell r="P407">
            <v>3</v>
          </cell>
          <cell r="Q407" t="str">
            <v>Q</v>
          </cell>
          <cell r="R407">
            <v>-1</v>
          </cell>
          <cell r="S407">
            <v>-1</v>
          </cell>
          <cell r="T407">
            <v>-1</v>
          </cell>
        </row>
        <row r="407">
          <cell r="V407" t="str">
            <v/>
          </cell>
          <cell r="W407" t="str">
            <v>17861903056</v>
          </cell>
        </row>
        <row r="408">
          <cell r="I408" t="str">
            <v>2603290506211</v>
          </cell>
          <cell r="J408" t="str">
            <v>普通管理</v>
          </cell>
          <cell r="K408" t="str">
            <v>13729007003001001</v>
          </cell>
          <cell r="L408" t="str">
            <v>县行政审批踏勘评审中心</v>
          </cell>
          <cell r="M408" t="str">
            <v>13729007003001</v>
          </cell>
          <cell r="N408" t="str">
            <v>3</v>
          </cell>
          <cell r="O408" t="str">
            <v>1</v>
          </cell>
          <cell r="P408">
            <v>3</v>
          </cell>
          <cell r="Q408" t="str">
            <v>Q</v>
          </cell>
          <cell r="R408">
            <v>-1</v>
          </cell>
          <cell r="S408">
            <v>-1</v>
          </cell>
          <cell r="T408">
            <v>-1</v>
          </cell>
        </row>
        <row r="408">
          <cell r="V408" t="str">
            <v/>
          </cell>
          <cell r="W408" t="str">
            <v>17861271500</v>
          </cell>
        </row>
        <row r="409">
          <cell r="I409" t="str">
            <v>2603290600211</v>
          </cell>
          <cell r="J409" t="str">
            <v>普通管理</v>
          </cell>
          <cell r="K409" t="str">
            <v>13729007003001001</v>
          </cell>
          <cell r="L409" t="str">
            <v>县行政审批踏勘评审中心</v>
          </cell>
          <cell r="M409" t="str">
            <v>13729007003001</v>
          </cell>
          <cell r="N409" t="str">
            <v>3</v>
          </cell>
          <cell r="O409" t="str">
            <v>1</v>
          </cell>
          <cell r="P409">
            <v>3</v>
          </cell>
          <cell r="Q409" t="str">
            <v>Q</v>
          </cell>
          <cell r="R409">
            <v>-1</v>
          </cell>
          <cell r="S409">
            <v>-1</v>
          </cell>
          <cell r="T409">
            <v>-1</v>
          </cell>
        </row>
        <row r="409">
          <cell r="V409" t="str">
            <v/>
          </cell>
          <cell r="W409" t="str">
            <v>15764002870</v>
          </cell>
        </row>
        <row r="410">
          <cell r="I410" t="str">
            <v>2603290701925</v>
          </cell>
          <cell r="J410" t="str">
            <v>普通管理</v>
          </cell>
          <cell r="K410" t="str">
            <v>13729007003001001</v>
          </cell>
          <cell r="L410" t="str">
            <v>县行政审批踏勘评审中心</v>
          </cell>
          <cell r="M410" t="str">
            <v>13729007003001</v>
          </cell>
          <cell r="N410" t="str">
            <v>3</v>
          </cell>
          <cell r="O410" t="str">
            <v>1</v>
          </cell>
          <cell r="P410">
            <v>3</v>
          </cell>
          <cell r="Q410" t="str">
            <v>Q</v>
          </cell>
          <cell r="R410">
            <v>-1</v>
          </cell>
          <cell r="S410">
            <v>-1</v>
          </cell>
          <cell r="T410">
            <v>-1</v>
          </cell>
        </row>
        <row r="410">
          <cell r="V410" t="str">
            <v/>
          </cell>
          <cell r="W410" t="str">
            <v>13518603958</v>
          </cell>
        </row>
        <row r="411">
          <cell r="I411" t="str">
            <v>2603291004512</v>
          </cell>
          <cell r="J411" t="str">
            <v>普通管理</v>
          </cell>
          <cell r="K411" t="str">
            <v>13729007003001001</v>
          </cell>
          <cell r="L411" t="str">
            <v>县行政审批踏勘评审中心</v>
          </cell>
          <cell r="M411" t="str">
            <v>13729007003001</v>
          </cell>
          <cell r="N411" t="str">
            <v>3</v>
          </cell>
          <cell r="O411" t="str">
            <v>1</v>
          </cell>
          <cell r="P411">
            <v>3</v>
          </cell>
          <cell r="Q411" t="str">
            <v>Q</v>
          </cell>
          <cell r="R411">
            <v>-1</v>
          </cell>
          <cell r="S411">
            <v>-1</v>
          </cell>
          <cell r="T411">
            <v>-1</v>
          </cell>
        </row>
        <row r="411">
          <cell r="V411" t="str">
            <v/>
          </cell>
          <cell r="W411" t="str">
            <v>17860737971</v>
          </cell>
        </row>
        <row r="412">
          <cell r="I412" t="str">
            <v>2603291105210</v>
          </cell>
          <cell r="J412" t="str">
            <v>普通管理</v>
          </cell>
          <cell r="K412" t="str">
            <v>13729007003001001</v>
          </cell>
          <cell r="L412" t="str">
            <v>县行政审批踏勘评审中心</v>
          </cell>
          <cell r="M412" t="str">
            <v>13729007003001</v>
          </cell>
          <cell r="N412" t="str">
            <v>3</v>
          </cell>
          <cell r="O412" t="str">
            <v>1</v>
          </cell>
          <cell r="P412">
            <v>3</v>
          </cell>
          <cell r="Q412" t="str">
            <v>Q</v>
          </cell>
          <cell r="R412">
            <v>-1</v>
          </cell>
          <cell r="S412">
            <v>-1</v>
          </cell>
          <cell r="T412">
            <v>-1</v>
          </cell>
        </row>
        <row r="412">
          <cell r="V412" t="str">
            <v/>
          </cell>
          <cell r="W412" t="str">
            <v>15315686931</v>
          </cell>
        </row>
        <row r="413">
          <cell r="I413" t="str">
            <v>2603291303210</v>
          </cell>
          <cell r="J413" t="str">
            <v>普通管理</v>
          </cell>
          <cell r="K413" t="str">
            <v>13729007003001001</v>
          </cell>
          <cell r="L413" t="str">
            <v>县行政审批踏勘评审中心</v>
          </cell>
          <cell r="M413" t="str">
            <v>13729007003001</v>
          </cell>
          <cell r="N413" t="str">
            <v>3</v>
          </cell>
          <cell r="O413" t="str">
            <v>1</v>
          </cell>
          <cell r="P413">
            <v>3</v>
          </cell>
          <cell r="Q413" t="str">
            <v>Q</v>
          </cell>
          <cell r="R413">
            <v>-1</v>
          </cell>
          <cell r="S413">
            <v>-1</v>
          </cell>
          <cell r="T413">
            <v>-1</v>
          </cell>
        </row>
        <row r="413">
          <cell r="V413" t="str">
            <v/>
          </cell>
          <cell r="W413" t="str">
            <v>15621519679</v>
          </cell>
        </row>
        <row r="414">
          <cell r="I414" t="str">
            <v>2603291502503</v>
          </cell>
          <cell r="J414" t="str">
            <v>普通管理</v>
          </cell>
          <cell r="K414" t="str">
            <v>13729007003001001</v>
          </cell>
          <cell r="L414" t="str">
            <v>县行政审批踏勘评审中心</v>
          </cell>
          <cell r="M414" t="str">
            <v>13729007003001</v>
          </cell>
          <cell r="N414" t="str">
            <v>3</v>
          </cell>
          <cell r="O414" t="str">
            <v>1</v>
          </cell>
          <cell r="P414">
            <v>3</v>
          </cell>
          <cell r="Q414" t="str">
            <v>Q</v>
          </cell>
          <cell r="R414">
            <v>-1</v>
          </cell>
          <cell r="S414">
            <v>-1</v>
          </cell>
          <cell r="T414">
            <v>-1</v>
          </cell>
        </row>
        <row r="414">
          <cell r="V414" t="str">
            <v/>
          </cell>
          <cell r="W414" t="str">
            <v>19558767785</v>
          </cell>
        </row>
        <row r="415">
          <cell r="I415" t="str">
            <v>2603291504021</v>
          </cell>
          <cell r="J415" t="str">
            <v>普通管理</v>
          </cell>
          <cell r="K415" t="str">
            <v>13729007003001001</v>
          </cell>
          <cell r="L415" t="str">
            <v>县行政审批踏勘评审中心</v>
          </cell>
          <cell r="M415" t="str">
            <v>13729007003001</v>
          </cell>
          <cell r="N415" t="str">
            <v>3</v>
          </cell>
          <cell r="O415" t="str">
            <v>1</v>
          </cell>
          <cell r="P415">
            <v>3</v>
          </cell>
          <cell r="Q415" t="str">
            <v>Q</v>
          </cell>
          <cell r="R415">
            <v>-1</v>
          </cell>
          <cell r="S415">
            <v>-1</v>
          </cell>
          <cell r="T415">
            <v>-1</v>
          </cell>
        </row>
        <row r="415">
          <cell r="V415" t="str">
            <v/>
          </cell>
          <cell r="W415" t="str">
            <v>15964695632</v>
          </cell>
        </row>
        <row r="416">
          <cell r="I416" t="str">
            <v>2603291504107</v>
          </cell>
          <cell r="J416" t="str">
            <v>普通管理</v>
          </cell>
          <cell r="K416" t="str">
            <v>13729007003001001</v>
          </cell>
          <cell r="L416" t="str">
            <v>县行政审批踏勘评审中心</v>
          </cell>
          <cell r="M416" t="str">
            <v>13729007003001</v>
          </cell>
          <cell r="N416" t="str">
            <v>3</v>
          </cell>
          <cell r="O416" t="str">
            <v>1</v>
          </cell>
          <cell r="P416">
            <v>3</v>
          </cell>
          <cell r="Q416" t="str">
            <v>Q</v>
          </cell>
          <cell r="R416">
            <v>-1</v>
          </cell>
          <cell r="S416">
            <v>-1</v>
          </cell>
          <cell r="T416">
            <v>-1</v>
          </cell>
        </row>
        <row r="416">
          <cell r="V416" t="str">
            <v/>
          </cell>
          <cell r="W416" t="str">
            <v>19550995269</v>
          </cell>
        </row>
        <row r="417">
          <cell r="I417" t="str">
            <v>2603292002028</v>
          </cell>
          <cell r="J417" t="str">
            <v>普通管理</v>
          </cell>
          <cell r="K417" t="str">
            <v>13729007003001001</v>
          </cell>
          <cell r="L417" t="str">
            <v>县行政审批踏勘评审中心</v>
          </cell>
          <cell r="M417" t="str">
            <v>13729007003001</v>
          </cell>
          <cell r="N417" t="str">
            <v>3</v>
          </cell>
          <cell r="O417" t="str">
            <v>1</v>
          </cell>
          <cell r="P417">
            <v>3</v>
          </cell>
          <cell r="Q417" t="str">
            <v>Q</v>
          </cell>
          <cell r="R417">
            <v>-1</v>
          </cell>
          <cell r="S417">
            <v>-1</v>
          </cell>
          <cell r="T417">
            <v>-1</v>
          </cell>
        </row>
        <row r="417">
          <cell r="V417" t="str">
            <v/>
          </cell>
          <cell r="W417" t="str">
            <v>19561008988</v>
          </cell>
        </row>
        <row r="418">
          <cell r="I418" t="str">
            <v>2603292002207</v>
          </cell>
          <cell r="J418" t="str">
            <v>普通管理</v>
          </cell>
          <cell r="K418" t="str">
            <v>13729007003001001</v>
          </cell>
          <cell r="L418" t="str">
            <v>县行政审批踏勘评审中心</v>
          </cell>
          <cell r="M418" t="str">
            <v>13729007003001</v>
          </cell>
          <cell r="N418" t="str">
            <v>3</v>
          </cell>
          <cell r="O418" t="str">
            <v>1</v>
          </cell>
          <cell r="P418">
            <v>3</v>
          </cell>
          <cell r="Q418" t="str">
            <v>Q</v>
          </cell>
          <cell r="R418">
            <v>-1</v>
          </cell>
          <cell r="S418">
            <v>-1</v>
          </cell>
          <cell r="T418">
            <v>-1</v>
          </cell>
        </row>
        <row r="418">
          <cell r="V418" t="str">
            <v/>
          </cell>
          <cell r="W418" t="str">
            <v>15054051767</v>
          </cell>
        </row>
        <row r="419">
          <cell r="I419" t="str">
            <v>2603292004308</v>
          </cell>
          <cell r="J419" t="str">
            <v>普通管理</v>
          </cell>
          <cell r="K419" t="str">
            <v>13729007003001001</v>
          </cell>
          <cell r="L419" t="str">
            <v>县行政审批踏勘评审中心</v>
          </cell>
          <cell r="M419" t="str">
            <v>13729007003001</v>
          </cell>
          <cell r="N419" t="str">
            <v>3</v>
          </cell>
          <cell r="O419" t="str">
            <v>1</v>
          </cell>
          <cell r="P419">
            <v>3</v>
          </cell>
          <cell r="Q419" t="str">
            <v>Q</v>
          </cell>
          <cell r="R419">
            <v>-1</v>
          </cell>
          <cell r="S419">
            <v>-1</v>
          </cell>
          <cell r="T419">
            <v>-1</v>
          </cell>
        </row>
        <row r="419">
          <cell r="V419" t="str">
            <v/>
          </cell>
          <cell r="W419" t="str">
            <v>17753069091</v>
          </cell>
        </row>
        <row r="420">
          <cell r="I420" t="str">
            <v>2603292101115</v>
          </cell>
          <cell r="J420" t="str">
            <v>普通管理</v>
          </cell>
          <cell r="K420" t="str">
            <v>13729007003001001</v>
          </cell>
          <cell r="L420" t="str">
            <v>县行政审批踏勘评审中心</v>
          </cell>
          <cell r="M420" t="str">
            <v>13729007003001</v>
          </cell>
          <cell r="N420" t="str">
            <v>3</v>
          </cell>
          <cell r="O420" t="str">
            <v>1</v>
          </cell>
          <cell r="P420">
            <v>3</v>
          </cell>
          <cell r="Q420" t="str">
            <v>Q</v>
          </cell>
          <cell r="R420">
            <v>-1</v>
          </cell>
          <cell r="S420">
            <v>-1</v>
          </cell>
          <cell r="T420">
            <v>-1</v>
          </cell>
        </row>
        <row r="420">
          <cell r="V420" t="str">
            <v/>
          </cell>
          <cell r="W420" t="str">
            <v>13869784613</v>
          </cell>
        </row>
        <row r="421">
          <cell r="I421" t="str">
            <v>2603290207311</v>
          </cell>
          <cell r="J421" t="str">
            <v>普通管理</v>
          </cell>
          <cell r="K421" t="str">
            <v>13729007004001001</v>
          </cell>
          <cell r="L421" t="str">
            <v>县社会救助服务中心</v>
          </cell>
          <cell r="M421" t="str">
            <v>13729007004001</v>
          </cell>
          <cell r="N421" t="str">
            <v>3</v>
          </cell>
          <cell r="O421" t="str">
            <v>1</v>
          </cell>
          <cell r="P421">
            <v>3</v>
          </cell>
          <cell r="Q421" t="str">
            <v/>
          </cell>
          <cell r="R421">
            <v>80.3</v>
          </cell>
          <cell r="S421">
            <v>64.5</v>
          </cell>
          <cell r="T421">
            <v>72.4</v>
          </cell>
          <cell r="U421">
            <v>1</v>
          </cell>
          <cell r="V421" t="str">
            <v>M</v>
          </cell>
          <cell r="W421" t="str">
            <v>15053010162</v>
          </cell>
        </row>
        <row r="422">
          <cell r="I422" t="str">
            <v>2603290112728</v>
          </cell>
          <cell r="J422" t="str">
            <v>普通管理</v>
          </cell>
          <cell r="K422" t="str">
            <v>13729007004001001</v>
          </cell>
          <cell r="L422" t="str">
            <v>县社会救助服务中心</v>
          </cell>
          <cell r="M422" t="str">
            <v>13729007004001</v>
          </cell>
          <cell r="N422" t="str">
            <v>3</v>
          </cell>
          <cell r="O422" t="str">
            <v>1</v>
          </cell>
          <cell r="P422">
            <v>3</v>
          </cell>
          <cell r="Q422" t="str">
            <v/>
          </cell>
          <cell r="R422">
            <v>73.3</v>
          </cell>
          <cell r="S422">
            <v>71</v>
          </cell>
          <cell r="T422">
            <v>72.15</v>
          </cell>
          <cell r="U422">
            <v>2</v>
          </cell>
          <cell r="V422" t="str">
            <v>M</v>
          </cell>
          <cell r="W422" t="str">
            <v>17863986979</v>
          </cell>
        </row>
        <row r="423">
          <cell r="I423" t="str">
            <v>2603290505507</v>
          </cell>
          <cell r="J423" t="str">
            <v>普通管理</v>
          </cell>
          <cell r="K423" t="str">
            <v>13729007004001001</v>
          </cell>
          <cell r="L423" t="str">
            <v>县社会救助服务中心</v>
          </cell>
          <cell r="M423" t="str">
            <v>13729007004001</v>
          </cell>
          <cell r="N423" t="str">
            <v>3</v>
          </cell>
          <cell r="O423" t="str">
            <v>1</v>
          </cell>
          <cell r="P423">
            <v>3</v>
          </cell>
          <cell r="Q423" t="str">
            <v/>
          </cell>
          <cell r="R423">
            <v>71.1</v>
          </cell>
          <cell r="S423">
            <v>69.5</v>
          </cell>
          <cell r="T423">
            <v>70.3</v>
          </cell>
          <cell r="U423">
            <v>3</v>
          </cell>
          <cell r="V423" t="str">
            <v>M</v>
          </cell>
          <cell r="W423" t="str">
            <v>15969712185</v>
          </cell>
        </row>
        <row r="424">
          <cell r="I424" t="str">
            <v>2603291904318</v>
          </cell>
          <cell r="J424" t="str">
            <v>普通管理</v>
          </cell>
          <cell r="K424" t="str">
            <v>13729007004001001</v>
          </cell>
          <cell r="L424" t="str">
            <v>县社会救助服务中心</v>
          </cell>
          <cell r="M424" t="str">
            <v>13729007004001</v>
          </cell>
          <cell r="N424" t="str">
            <v>3</v>
          </cell>
          <cell r="O424" t="str">
            <v>1</v>
          </cell>
          <cell r="P424">
            <v>3</v>
          </cell>
          <cell r="Q424" t="str">
            <v/>
          </cell>
          <cell r="R424">
            <v>74.7</v>
          </cell>
          <cell r="S424">
            <v>63</v>
          </cell>
          <cell r="T424">
            <v>68.85</v>
          </cell>
          <cell r="U424">
            <v>4</v>
          </cell>
          <cell r="V424" t="str">
            <v/>
          </cell>
          <cell r="W424" t="str">
            <v>13869789865</v>
          </cell>
        </row>
        <row r="425">
          <cell r="I425" t="str">
            <v>2603292101508</v>
          </cell>
          <cell r="J425" t="str">
            <v>普通管理</v>
          </cell>
          <cell r="K425" t="str">
            <v>13729007004001001</v>
          </cell>
          <cell r="L425" t="str">
            <v>县社会救助服务中心</v>
          </cell>
          <cell r="M425" t="str">
            <v>13729007004001</v>
          </cell>
          <cell r="N425" t="str">
            <v>3</v>
          </cell>
          <cell r="O425" t="str">
            <v>1</v>
          </cell>
          <cell r="P425">
            <v>3</v>
          </cell>
          <cell r="Q425" t="str">
            <v/>
          </cell>
          <cell r="R425">
            <v>72.3</v>
          </cell>
          <cell r="S425">
            <v>63</v>
          </cell>
          <cell r="T425">
            <v>67.65</v>
          </cell>
          <cell r="U425">
            <v>5</v>
          </cell>
          <cell r="V425" t="str">
            <v/>
          </cell>
          <cell r="W425" t="str">
            <v>15866035096</v>
          </cell>
        </row>
        <row r="426">
          <cell r="I426" t="str">
            <v>2603292104609</v>
          </cell>
          <cell r="J426" t="str">
            <v>普通管理</v>
          </cell>
          <cell r="K426" t="str">
            <v>13729007004001001</v>
          </cell>
          <cell r="L426" t="str">
            <v>县社会救助服务中心</v>
          </cell>
          <cell r="M426" t="str">
            <v>13729007004001</v>
          </cell>
          <cell r="N426" t="str">
            <v>3</v>
          </cell>
          <cell r="O426" t="str">
            <v>1</v>
          </cell>
          <cell r="P426">
            <v>3</v>
          </cell>
          <cell r="Q426" t="str">
            <v/>
          </cell>
          <cell r="R426">
            <v>67.3</v>
          </cell>
          <cell r="S426">
            <v>67.5</v>
          </cell>
          <cell r="T426">
            <v>67.4</v>
          </cell>
          <cell r="U426">
            <v>6</v>
          </cell>
          <cell r="V426" t="str">
            <v/>
          </cell>
          <cell r="W426" t="str">
            <v>15254030003</v>
          </cell>
        </row>
        <row r="427">
          <cell r="I427" t="str">
            <v>2603291504018</v>
          </cell>
          <cell r="J427" t="str">
            <v>普通管理</v>
          </cell>
          <cell r="K427" t="str">
            <v>13729007004001001</v>
          </cell>
          <cell r="L427" t="str">
            <v>县社会救助服务中心</v>
          </cell>
          <cell r="M427" t="str">
            <v>13729007004001</v>
          </cell>
          <cell r="N427" t="str">
            <v>3</v>
          </cell>
          <cell r="O427" t="str">
            <v>1</v>
          </cell>
          <cell r="P427">
            <v>3</v>
          </cell>
          <cell r="Q427" t="str">
            <v/>
          </cell>
          <cell r="R427">
            <v>70.6</v>
          </cell>
          <cell r="S427">
            <v>63.5</v>
          </cell>
          <cell r="T427">
            <v>67.05</v>
          </cell>
          <cell r="U427">
            <v>7</v>
          </cell>
          <cell r="V427" t="str">
            <v/>
          </cell>
          <cell r="W427" t="str">
            <v>18553021458</v>
          </cell>
        </row>
        <row r="428">
          <cell r="I428" t="str">
            <v>2603290113324</v>
          </cell>
          <cell r="J428" t="str">
            <v>普通管理</v>
          </cell>
          <cell r="K428" t="str">
            <v>13729007004001001</v>
          </cell>
          <cell r="L428" t="str">
            <v>县社会救助服务中心</v>
          </cell>
          <cell r="M428" t="str">
            <v>13729007004001</v>
          </cell>
          <cell r="N428" t="str">
            <v>3</v>
          </cell>
          <cell r="O428" t="str">
            <v>1</v>
          </cell>
          <cell r="P428">
            <v>3</v>
          </cell>
          <cell r="Q428" t="str">
            <v/>
          </cell>
          <cell r="R428">
            <v>66.8</v>
          </cell>
          <cell r="S428">
            <v>66.5</v>
          </cell>
          <cell r="T428">
            <v>66.65</v>
          </cell>
          <cell r="U428">
            <v>8</v>
          </cell>
          <cell r="V428" t="str">
            <v/>
          </cell>
          <cell r="W428" t="str">
            <v>15562818269</v>
          </cell>
        </row>
        <row r="429">
          <cell r="I429" t="str">
            <v>2603290707825</v>
          </cell>
          <cell r="J429" t="str">
            <v>普通管理</v>
          </cell>
          <cell r="K429" t="str">
            <v>13729007004001001</v>
          </cell>
          <cell r="L429" t="str">
            <v>县社会救助服务中心</v>
          </cell>
          <cell r="M429" t="str">
            <v>13729007004001</v>
          </cell>
          <cell r="N429" t="str">
            <v>3</v>
          </cell>
          <cell r="O429" t="str">
            <v>1</v>
          </cell>
          <cell r="P429">
            <v>3</v>
          </cell>
          <cell r="Q429" t="str">
            <v/>
          </cell>
          <cell r="R429">
            <v>66.5</v>
          </cell>
          <cell r="S429">
            <v>66.5</v>
          </cell>
          <cell r="T429">
            <v>66.5</v>
          </cell>
          <cell r="U429">
            <v>9</v>
          </cell>
          <cell r="V429" t="str">
            <v/>
          </cell>
          <cell r="W429" t="str">
            <v>19814876667</v>
          </cell>
        </row>
        <row r="430">
          <cell r="I430" t="str">
            <v>2603292104115</v>
          </cell>
          <cell r="J430" t="str">
            <v>普通管理</v>
          </cell>
          <cell r="K430" t="str">
            <v>13729007004001001</v>
          </cell>
          <cell r="L430" t="str">
            <v>县社会救助服务中心</v>
          </cell>
          <cell r="M430" t="str">
            <v>13729007004001</v>
          </cell>
          <cell r="N430" t="str">
            <v>3</v>
          </cell>
          <cell r="O430" t="str">
            <v>1</v>
          </cell>
          <cell r="P430">
            <v>3</v>
          </cell>
          <cell r="Q430" t="str">
            <v/>
          </cell>
          <cell r="R430">
            <v>66.9</v>
          </cell>
          <cell r="S430">
            <v>65</v>
          </cell>
          <cell r="T430">
            <v>65.95</v>
          </cell>
          <cell r="U430">
            <v>10</v>
          </cell>
          <cell r="V430" t="str">
            <v/>
          </cell>
          <cell r="W430" t="str">
            <v>19560969829</v>
          </cell>
        </row>
        <row r="431">
          <cell r="I431" t="str">
            <v>2603292102607</v>
          </cell>
          <cell r="J431" t="str">
            <v>普通管理</v>
          </cell>
          <cell r="K431" t="str">
            <v>13729007004001001</v>
          </cell>
          <cell r="L431" t="str">
            <v>县社会救助服务中心</v>
          </cell>
          <cell r="M431" t="str">
            <v>13729007004001</v>
          </cell>
          <cell r="N431" t="str">
            <v>3</v>
          </cell>
          <cell r="O431" t="str">
            <v>1</v>
          </cell>
          <cell r="P431">
            <v>3</v>
          </cell>
          <cell r="Q431" t="str">
            <v/>
          </cell>
          <cell r="R431">
            <v>60.3</v>
          </cell>
          <cell r="S431">
            <v>71.5</v>
          </cell>
          <cell r="T431">
            <v>65.9</v>
          </cell>
          <cell r="U431">
            <v>11</v>
          </cell>
          <cell r="V431" t="str">
            <v/>
          </cell>
          <cell r="W431" t="str">
            <v>13774960375</v>
          </cell>
        </row>
        <row r="432">
          <cell r="I432" t="str">
            <v>2603290205907</v>
          </cell>
          <cell r="J432" t="str">
            <v>普通管理</v>
          </cell>
          <cell r="K432" t="str">
            <v>13729007004001001</v>
          </cell>
          <cell r="L432" t="str">
            <v>县社会救助服务中心</v>
          </cell>
          <cell r="M432" t="str">
            <v>13729007004001</v>
          </cell>
          <cell r="N432" t="str">
            <v>3</v>
          </cell>
          <cell r="O432" t="str">
            <v>1</v>
          </cell>
          <cell r="P432">
            <v>3</v>
          </cell>
          <cell r="Q432" t="str">
            <v/>
          </cell>
          <cell r="R432">
            <v>64.3</v>
          </cell>
          <cell r="S432">
            <v>66</v>
          </cell>
          <cell r="T432">
            <v>65.15</v>
          </cell>
          <cell r="U432">
            <v>12</v>
          </cell>
          <cell r="V432" t="str">
            <v/>
          </cell>
          <cell r="W432" t="str">
            <v>17369240718</v>
          </cell>
        </row>
        <row r="433">
          <cell r="I433" t="str">
            <v>2603292001602</v>
          </cell>
          <cell r="J433" t="str">
            <v>普通管理</v>
          </cell>
          <cell r="K433" t="str">
            <v>13729007004001001</v>
          </cell>
          <cell r="L433" t="str">
            <v>县社会救助服务中心</v>
          </cell>
          <cell r="M433" t="str">
            <v>13729007004001</v>
          </cell>
          <cell r="N433" t="str">
            <v>3</v>
          </cell>
          <cell r="O433" t="str">
            <v>1</v>
          </cell>
          <cell r="P433">
            <v>3</v>
          </cell>
          <cell r="Q433" t="str">
            <v/>
          </cell>
          <cell r="R433">
            <v>64.2</v>
          </cell>
          <cell r="S433">
            <v>65</v>
          </cell>
          <cell r="T433">
            <v>64.6</v>
          </cell>
          <cell r="U433">
            <v>13</v>
          </cell>
          <cell r="V433" t="str">
            <v/>
          </cell>
          <cell r="W433" t="str">
            <v>17616129551</v>
          </cell>
        </row>
        <row r="434">
          <cell r="I434" t="str">
            <v>2603291600919</v>
          </cell>
          <cell r="J434" t="str">
            <v>普通管理</v>
          </cell>
          <cell r="K434" t="str">
            <v>13729007004001001</v>
          </cell>
          <cell r="L434" t="str">
            <v>县社会救助服务中心</v>
          </cell>
          <cell r="M434" t="str">
            <v>13729007004001</v>
          </cell>
          <cell r="N434" t="str">
            <v>3</v>
          </cell>
          <cell r="O434" t="str">
            <v>1</v>
          </cell>
          <cell r="P434">
            <v>3</v>
          </cell>
          <cell r="Q434" t="str">
            <v/>
          </cell>
          <cell r="R434">
            <v>58.5</v>
          </cell>
          <cell r="S434">
            <v>69.5</v>
          </cell>
          <cell r="T434">
            <v>64</v>
          </cell>
          <cell r="U434">
            <v>14</v>
          </cell>
          <cell r="V434" t="str">
            <v/>
          </cell>
          <cell r="W434" t="str">
            <v>15053020263</v>
          </cell>
        </row>
        <row r="435">
          <cell r="I435" t="str">
            <v>2603290704611</v>
          </cell>
          <cell r="J435" t="str">
            <v>普通管理</v>
          </cell>
          <cell r="K435" t="str">
            <v>13729007004001001</v>
          </cell>
          <cell r="L435" t="str">
            <v>县社会救助服务中心</v>
          </cell>
          <cell r="M435" t="str">
            <v>13729007004001</v>
          </cell>
          <cell r="N435" t="str">
            <v>3</v>
          </cell>
          <cell r="O435" t="str">
            <v>1</v>
          </cell>
          <cell r="P435">
            <v>3</v>
          </cell>
          <cell r="Q435" t="str">
            <v/>
          </cell>
          <cell r="R435">
            <v>68.7</v>
          </cell>
          <cell r="S435">
            <v>58.5</v>
          </cell>
          <cell r="T435">
            <v>63.6</v>
          </cell>
          <cell r="U435">
            <v>15</v>
          </cell>
          <cell r="V435" t="str">
            <v/>
          </cell>
          <cell r="W435" t="str">
            <v>19715325321</v>
          </cell>
        </row>
        <row r="436">
          <cell r="I436" t="str">
            <v>2603291101610</v>
          </cell>
          <cell r="J436" t="str">
            <v>普通管理</v>
          </cell>
          <cell r="K436" t="str">
            <v>13729007004001001</v>
          </cell>
          <cell r="L436" t="str">
            <v>县社会救助服务中心</v>
          </cell>
          <cell r="M436" t="str">
            <v>13729007004001</v>
          </cell>
          <cell r="N436" t="str">
            <v>3</v>
          </cell>
          <cell r="O436" t="str">
            <v>1</v>
          </cell>
          <cell r="P436">
            <v>3</v>
          </cell>
          <cell r="Q436" t="str">
            <v/>
          </cell>
          <cell r="R436">
            <v>61.7</v>
          </cell>
          <cell r="S436">
            <v>65.5</v>
          </cell>
          <cell r="T436">
            <v>63.6</v>
          </cell>
          <cell r="U436">
            <v>15</v>
          </cell>
          <cell r="V436" t="str">
            <v/>
          </cell>
          <cell r="W436" t="str">
            <v>19854162026</v>
          </cell>
        </row>
        <row r="437">
          <cell r="I437" t="str">
            <v>2603290603223</v>
          </cell>
          <cell r="J437" t="str">
            <v>普通管理</v>
          </cell>
          <cell r="K437" t="str">
            <v>13729007004001001</v>
          </cell>
          <cell r="L437" t="str">
            <v>县社会救助服务中心</v>
          </cell>
          <cell r="M437" t="str">
            <v>13729007004001</v>
          </cell>
          <cell r="N437" t="str">
            <v>3</v>
          </cell>
          <cell r="O437" t="str">
            <v>1</v>
          </cell>
          <cell r="P437">
            <v>3</v>
          </cell>
          <cell r="Q437" t="str">
            <v/>
          </cell>
          <cell r="R437">
            <v>58.4</v>
          </cell>
          <cell r="S437">
            <v>68</v>
          </cell>
          <cell r="T437">
            <v>63.2</v>
          </cell>
          <cell r="U437">
            <v>17</v>
          </cell>
          <cell r="V437" t="str">
            <v/>
          </cell>
          <cell r="W437" t="str">
            <v>18515923630</v>
          </cell>
        </row>
        <row r="438">
          <cell r="I438" t="str">
            <v>2603292105317</v>
          </cell>
          <cell r="J438" t="str">
            <v>普通管理</v>
          </cell>
          <cell r="K438" t="str">
            <v>13729007004001001</v>
          </cell>
          <cell r="L438" t="str">
            <v>县社会救助服务中心</v>
          </cell>
          <cell r="M438" t="str">
            <v>13729007004001</v>
          </cell>
          <cell r="N438" t="str">
            <v>3</v>
          </cell>
          <cell r="O438" t="str">
            <v>1</v>
          </cell>
          <cell r="P438">
            <v>3</v>
          </cell>
          <cell r="Q438" t="str">
            <v/>
          </cell>
          <cell r="R438">
            <v>61.9</v>
          </cell>
          <cell r="S438">
            <v>64.5</v>
          </cell>
          <cell r="T438">
            <v>63.2</v>
          </cell>
          <cell r="U438">
            <v>17</v>
          </cell>
          <cell r="V438" t="str">
            <v/>
          </cell>
          <cell r="W438" t="str">
            <v>17661419198</v>
          </cell>
        </row>
        <row r="439">
          <cell r="I439" t="str">
            <v>2603292103901</v>
          </cell>
          <cell r="J439" t="str">
            <v>普通管理</v>
          </cell>
          <cell r="K439" t="str">
            <v>13729007004001001</v>
          </cell>
          <cell r="L439" t="str">
            <v>县社会救助服务中心</v>
          </cell>
          <cell r="M439" t="str">
            <v>13729007004001</v>
          </cell>
          <cell r="N439" t="str">
            <v>3</v>
          </cell>
          <cell r="O439" t="str">
            <v>1</v>
          </cell>
          <cell r="P439">
            <v>3</v>
          </cell>
          <cell r="Q439" t="str">
            <v/>
          </cell>
          <cell r="R439">
            <v>69.6</v>
          </cell>
          <cell r="S439">
            <v>56.5</v>
          </cell>
          <cell r="T439">
            <v>63.05</v>
          </cell>
          <cell r="U439">
            <v>19</v>
          </cell>
          <cell r="V439" t="str">
            <v/>
          </cell>
          <cell r="W439" t="str">
            <v>15668286877</v>
          </cell>
        </row>
        <row r="440">
          <cell r="I440" t="str">
            <v>2603291103918</v>
          </cell>
          <cell r="J440" t="str">
            <v>普通管理</v>
          </cell>
          <cell r="K440" t="str">
            <v>13729007004001001</v>
          </cell>
          <cell r="L440" t="str">
            <v>县社会救助服务中心</v>
          </cell>
          <cell r="M440" t="str">
            <v>13729007004001</v>
          </cell>
          <cell r="N440" t="str">
            <v>3</v>
          </cell>
          <cell r="O440" t="str">
            <v>1</v>
          </cell>
          <cell r="P440">
            <v>3</v>
          </cell>
          <cell r="Q440" t="str">
            <v/>
          </cell>
          <cell r="R440">
            <v>57.6</v>
          </cell>
          <cell r="S440">
            <v>67.5</v>
          </cell>
          <cell r="T440">
            <v>62.55</v>
          </cell>
          <cell r="U440">
            <v>20</v>
          </cell>
          <cell r="V440" t="str">
            <v/>
          </cell>
          <cell r="W440" t="str">
            <v>17263381305</v>
          </cell>
        </row>
        <row r="441">
          <cell r="I441" t="str">
            <v>2603291000204</v>
          </cell>
          <cell r="J441" t="str">
            <v>普通管理</v>
          </cell>
          <cell r="K441" t="str">
            <v>13729007004001001</v>
          </cell>
          <cell r="L441" t="str">
            <v>县社会救助服务中心</v>
          </cell>
          <cell r="M441" t="str">
            <v>13729007004001</v>
          </cell>
          <cell r="N441" t="str">
            <v>3</v>
          </cell>
          <cell r="O441" t="str">
            <v>1</v>
          </cell>
          <cell r="P441">
            <v>3</v>
          </cell>
          <cell r="Q441" t="str">
            <v/>
          </cell>
          <cell r="R441">
            <v>68.4</v>
          </cell>
          <cell r="S441">
            <v>56.5</v>
          </cell>
          <cell r="T441">
            <v>62.45</v>
          </cell>
          <cell r="U441">
            <v>21</v>
          </cell>
          <cell r="V441" t="str">
            <v/>
          </cell>
          <cell r="W441" t="str">
            <v>17753078097</v>
          </cell>
        </row>
        <row r="442">
          <cell r="I442" t="str">
            <v>2603291201426</v>
          </cell>
          <cell r="J442" t="str">
            <v>普通管理</v>
          </cell>
          <cell r="K442" t="str">
            <v>13729007004001001</v>
          </cell>
          <cell r="L442" t="str">
            <v>县社会救助服务中心</v>
          </cell>
          <cell r="M442" t="str">
            <v>13729007004001</v>
          </cell>
          <cell r="N442" t="str">
            <v>3</v>
          </cell>
          <cell r="O442" t="str">
            <v>1</v>
          </cell>
          <cell r="P442">
            <v>3</v>
          </cell>
          <cell r="Q442" t="str">
            <v/>
          </cell>
          <cell r="R442">
            <v>63.8</v>
          </cell>
          <cell r="S442">
            <v>61</v>
          </cell>
          <cell r="T442">
            <v>62.4</v>
          </cell>
          <cell r="U442">
            <v>22</v>
          </cell>
          <cell r="V442" t="str">
            <v/>
          </cell>
          <cell r="W442" t="str">
            <v>13561330999</v>
          </cell>
        </row>
        <row r="443">
          <cell r="I443" t="str">
            <v>2603290701120</v>
          </cell>
          <cell r="J443" t="str">
            <v>普通管理</v>
          </cell>
          <cell r="K443" t="str">
            <v>13729007004001001</v>
          </cell>
          <cell r="L443" t="str">
            <v>县社会救助服务中心</v>
          </cell>
          <cell r="M443" t="str">
            <v>13729007004001</v>
          </cell>
          <cell r="N443" t="str">
            <v>3</v>
          </cell>
          <cell r="O443" t="str">
            <v>1</v>
          </cell>
          <cell r="P443">
            <v>3</v>
          </cell>
          <cell r="Q443" t="str">
            <v/>
          </cell>
          <cell r="R443">
            <v>57.7</v>
          </cell>
          <cell r="S443">
            <v>67</v>
          </cell>
          <cell r="T443">
            <v>62.35</v>
          </cell>
          <cell r="U443">
            <v>23</v>
          </cell>
          <cell r="V443" t="str">
            <v/>
          </cell>
          <cell r="W443" t="str">
            <v>17853694874</v>
          </cell>
        </row>
        <row r="444">
          <cell r="I444" t="str">
            <v>2603291900324</v>
          </cell>
          <cell r="J444" t="str">
            <v>普通管理</v>
          </cell>
          <cell r="K444" t="str">
            <v>13729007004001001</v>
          </cell>
          <cell r="L444" t="str">
            <v>县社会救助服务中心</v>
          </cell>
          <cell r="M444" t="str">
            <v>13729007004001</v>
          </cell>
          <cell r="N444" t="str">
            <v>3</v>
          </cell>
          <cell r="O444" t="str">
            <v>1</v>
          </cell>
          <cell r="P444">
            <v>3</v>
          </cell>
          <cell r="Q444" t="str">
            <v/>
          </cell>
          <cell r="R444">
            <v>62.9</v>
          </cell>
          <cell r="S444">
            <v>60.5</v>
          </cell>
          <cell r="T444">
            <v>61.7</v>
          </cell>
          <cell r="U444">
            <v>24</v>
          </cell>
          <cell r="V444" t="str">
            <v/>
          </cell>
          <cell r="W444" t="str">
            <v>17863031365</v>
          </cell>
        </row>
        <row r="445">
          <cell r="I445" t="str">
            <v>2603291404006</v>
          </cell>
          <cell r="J445" t="str">
            <v>普通管理</v>
          </cell>
          <cell r="K445" t="str">
            <v>13729007004001001</v>
          </cell>
          <cell r="L445" t="str">
            <v>县社会救助服务中心</v>
          </cell>
          <cell r="M445" t="str">
            <v>13729007004001</v>
          </cell>
          <cell r="N445" t="str">
            <v>3</v>
          </cell>
          <cell r="O445" t="str">
            <v>1</v>
          </cell>
          <cell r="P445">
            <v>3</v>
          </cell>
          <cell r="Q445" t="str">
            <v/>
          </cell>
          <cell r="R445">
            <v>52</v>
          </cell>
          <cell r="S445">
            <v>70</v>
          </cell>
          <cell r="T445">
            <v>61</v>
          </cell>
          <cell r="U445">
            <v>25</v>
          </cell>
          <cell r="V445" t="str">
            <v/>
          </cell>
          <cell r="W445" t="str">
            <v>18305400822</v>
          </cell>
        </row>
        <row r="446">
          <cell r="I446" t="str">
            <v>2603290207112</v>
          </cell>
          <cell r="J446" t="str">
            <v>普通管理</v>
          </cell>
          <cell r="K446" t="str">
            <v>13729007004001001</v>
          </cell>
          <cell r="L446" t="str">
            <v>县社会救助服务中心</v>
          </cell>
          <cell r="M446" t="str">
            <v>13729007004001</v>
          </cell>
          <cell r="N446" t="str">
            <v>3</v>
          </cell>
          <cell r="O446" t="str">
            <v>1</v>
          </cell>
          <cell r="P446">
            <v>3</v>
          </cell>
          <cell r="Q446" t="str">
            <v/>
          </cell>
          <cell r="R446">
            <v>61</v>
          </cell>
          <cell r="S446">
            <v>60.5</v>
          </cell>
          <cell r="T446">
            <v>60.75</v>
          </cell>
          <cell r="U446">
            <v>26</v>
          </cell>
          <cell r="V446" t="str">
            <v/>
          </cell>
          <cell r="W446" t="str">
            <v>17863660379</v>
          </cell>
        </row>
        <row r="447">
          <cell r="I447" t="str">
            <v>2603291303504</v>
          </cell>
          <cell r="J447" t="str">
            <v>普通管理</v>
          </cell>
          <cell r="K447" t="str">
            <v>13729007004001001</v>
          </cell>
          <cell r="L447" t="str">
            <v>县社会救助服务中心</v>
          </cell>
          <cell r="M447" t="str">
            <v>13729007004001</v>
          </cell>
          <cell r="N447" t="str">
            <v>3</v>
          </cell>
          <cell r="O447" t="str">
            <v>1</v>
          </cell>
          <cell r="P447">
            <v>3</v>
          </cell>
          <cell r="Q447" t="str">
            <v/>
          </cell>
          <cell r="R447">
            <v>64.4</v>
          </cell>
          <cell r="S447">
            <v>57</v>
          </cell>
          <cell r="T447">
            <v>60.7</v>
          </cell>
          <cell r="U447">
            <v>27</v>
          </cell>
          <cell r="V447" t="str">
            <v/>
          </cell>
          <cell r="W447" t="str">
            <v>15652431419</v>
          </cell>
        </row>
        <row r="448">
          <cell r="I448" t="str">
            <v>2603291400308</v>
          </cell>
          <cell r="J448" t="str">
            <v>普通管理</v>
          </cell>
          <cell r="K448" t="str">
            <v>13729007004001001</v>
          </cell>
          <cell r="L448" t="str">
            <v>县社会救助服务中心</v>
          </cell>
          <cell r="M448" t="str">
            <v>13729007004001</v>
          </cell>
          <cell r="N448" t="str">
            <v>3</v>
          </cell>
          <cell r="O448" t="str">
            <v>1</v>
          </cell>
          <cell r="P448">
            <v>3</v>
          </cell>
          <cell r="Q448" t="str">
            <v/>
          </cell>
          <cell r="R448">
            <v>58.8</v>
          </cell>
          <cell r="S448">
            <v>62.5</v>
          </cell>
          <cell r="T448">
            <v>60.65</v>
          </cell>
          <cell r="U448">
            <v>28</v>
          </cell>
          <cell r="V448" t="str">
            <v/>
          </cell>
          <cell r="W448" t="str">
            <v>19953085681</v>
          </cell>
        </row>
        <row r="449">
          <cell r="I449" t="str">
            <v>2603290602825</v>
          </cell>
          <cell r="J449" t="str">
            <v>普通管理</v>
          </cell>
          <cell r="K449" t="str">
            <v>13729007004001001</v>
          </cell>
          <cell r="L449" t="str">
            <v>县社会救助服务中心</v>
          </cell>
          <cell r="M449" t="str">
            <v>13729007004001</v>
          </cell>
          <cell r="N449" t="str">
            <v>3</v>
          </cell>
          <cell r="O449" t="str">
            <v>1</v>
          </cell>
          <cell r="P449">
            <v>3</v>
          </cell>
          <cell r="Q449" t="str">
            <v/>
          </cell>
          <cell r="R449">
            <v>59.1</v>
          </cell>
          <cell r="S449">
            <v>60</v>
          </cell>
          <cell r="T449">
            <v>59.55</v>
          </cell>
          <cell r="U449">
            <v>29</v>
          </cell>
          <cell r="V449" t="str">
            <v/>
          </cell>
          <cell r="W449" t="str">
            <v>15098393216</v>
          </cell>
        </row>
        <row r="450">
          <cell r="I450" t="str">
            <v>2603290601609</v>
          </cell>
          <cell r="J450" t="str">
            <v>普通管理</v>
          </cell>
          <cell r="K450" t="str">
            <v>13729007004001001</v>
          </cell>
          <cell r="L450" t="str">
            <v>县社会救助服务中心</v>
          </cell>
          <cell r="M450" t="str">
            <v>13729007004001</v>
          </cell>
          <cell r="N450" t="str">
            <v>3</v>
          </cell>
          <cell r="O450" t="str">
            <v>1</v>
          </cell>
          <cell r="P450">
            <v>3</v>
          </cell>
          <cell r="Q450" t="str">
            <v/>
          </cell>
          <cell r="R450">
            <v>52.2</v>
          </cell>
          <cell r="S450">
            <v>66</v>
          </cell>
          <cell r="T450">
            <v>59.1</v>
          </cell>
          <cell r="U450">
            <v>30</v>
          </cell>
          <cell r="V450" t="str">
            <v/>
          </cell>
          <cell r="W450" t="str">
            <v>13853091237</v>
          </cell>
        </row>
        <row r="451">
          <cell r="I451" t="str">
            <v>2603291402311</v>
          </cell>
          <cell r="J451" t="str">
            <v>普通管理</v>
          </cell>
          <cell r="K451" t="str">
            <v>13729007004001001</v>
          </cell>
          <cell r="L451" t="str">
            <v>县社会救助服务中心</v>
          </cell>
          <cell r="M451" t="str">
            <v>13729007004001</v>
          </cell>
          <cell r="N451" t="str">
            <v>3</v>
          </cell>
          <cell r="O451" t="str">
            <v>1</v>
          </cell>
          <cell r="P451">
            <v>3</v>
          </cell>
          <cell r="Q451" t="str">
            <v/>
          </cell>
          <cell r="R451">
            <v>60.4</v>
          </cell>
          <cell r="S451">
            <v>57</v>
          </cell>
          <cell r="T451">
            <v>58.7</v>
          </cell>
          <cell r="U451">
            <v>31</v>
          </cell>
          <cell r="V451" t="str">
            <v/>
          </cell>
          <cell r="W451" t="str">
            <v>17616187332</v>
          </cell>
        </row>
        <row r="452">
          <cell r="I452" t="str">
            <v>2603291800904</v>
          </cell>
          <cell r="J452" t="str">
            <v>普通管理</v>
          </cell>
          <cell r="K452" t="str">
            <v>13729007004001001</v>
          </cell>
          <cell r="L452" t="str">
            <v>县社会救助服务中心</v>
          </cell>
          <cell r="M452" t="str">
            <v>13729007004001</v>
          </cell>
          <cell r="N452" t="str">
            <v>3</v>
          </cell>
          <cell r="O452" t="str">
            <v>1</v>
          </cell>
          <cell r="P452">
            <v>3</v>
          </cell>
          <cell r="Q452" t="str">
            <v/>
          </cell>
          <cell r="R452">
            <v>61.3</v>
          </cell>
          <cell r="S452">
            <v>55.5</v>
          </cell>
          <cell r="T452">
            <v>58.4</v>
          </cell>
          <cell r="U452">
            <v>32</v>
          </cell>
          <cell r="V452" t="str">
            <v/>
          </cell>
          <cell r="W452" t="str">
            <v>17852216454</v>
          </cell>
        </row>
        <row r="453">
          <cell r="I453" t="str">
            <v>2603290101317</v>
          </cell>
          <cell r="J453" t="str">
            <v>普通管理</v>
          </cell>
          <cell r="K453" t="str">
            <v>13729007004001001</v>
          </cell>
          <cell r="L453" t="str">
            <v>县社会救助服务中心</v>
          </cell>
          <cell r="M453" t="str">
            <v>13729007004001</v>
          </cell>
          <cell r="N453" t="str">
            <v>3</v>
          </cell>
          <cell r="O453" t="str">
            <v>1</v>
          </cell>
          <cell r="P453">
            <v>3</v>
          </cell>
          <cell r="Q453" t="str">
            <v/>
          </cell>
          <cell r="R453">
            <v>54.2</v>
          </cell>
          <cell r="S453">
            <v>62.5</v>
          </cell>
          <cell r="T453">
            <v>58.35</v>
          </cell>
          <cell r="U453">
            <v>33</v>
          </cell>
          <cell r="V453" t="str">
            <v/>
          </cell>
          <cell r="W453" t="str">
            <v>19653015628</v>
          </cell>
        </row>
        <row r="454">
          <cell r="I454" t="str">
            <v>2603290106823</v>
          </cell>
          <cell r="J454" t="str">
            <v>普通管理</v>
          </cell>
          <cell r="K454" t="str">
            <v>13729007004001001</v>
          </cell>
          <cell r="L454" t="str">
            <v>县社会救助服务中心</v>
          </cell>
          <cell r="M454" t="str">
            <v>13729007004001</v>
          </cell>
          <cell r="N454" t="str">
            <v>3</v>
          </cell>
          <cell r="O454" t="str">
            <v>1</v>
          </cell>
          <cell r="P454">
            <v>3</v>
          </cell>
          <cell r="Q454" t="str">
            <v/>
          </cell>
          <cell r="R454">
            <v>53.5</v>
          </cell>
          <cell r="S454">
            <v>63</v>
          </cell>
          <cell r="T454">
            <v>58.25</v>
          </cell>
          <cell r="U454">
            <v>34</v>
          </cell>
          <cell r="V454" t="str">
            <v/>
          </cell>
          <cell r="W454" t="str">
            <v>13685409085</v>
          </cell>
        </row>
        <row r="455">
          <cell r="I455" t="str">
            <v>2603290502512</v>
          </cell>
          <cell r="J455" t="str">
            <v>普通管理</v>
          </cell>
          <cell r="K455" t="str">
            <v>13729007004001001</v>
          </cell>
          <cell r="L455" t="str">
            <v>县社会救助服务中心</v>
          </cell>
          <cell r="M455" t="str">
            <v>13729007004001</v>
          </cell>
          <cell r="N455" t="str">
            <v>3</v>
          </cell>
          <cell r="O455" t="str">
            <v>1</v>
          </cell>
          <cell r="P455">
            <v>3</v>
          </cell>
          <cell r="Q455" t="str">
            <v/>
          </cell>
          <cell r="R455">
            <v>55.2</v>
          </cell>
          <cell r="S455">
            <v>61</v>
          </cell>
          <cell r="T455">
            <v>58.1</v>
          </cell>
          <cell r="U455">
            <v>35</v>
          </cell>
          <cell r="V455" t="str">
            <v/>
          </cell>
          <cell r="W455" t="str">
            <v>13176671226</v>
          </cell>
        </row>
        <row r="456">
          <cell r="I456" t="str">
            <v>2603290502630</v>
          </cell>
          <cell r="J456" t="str">
            <v>普通管理</v>
          </cell>
          <cell r="K456" t="str">
            <v>13729007004001001</v>
          </cell>
          <cell r="L456" t="str">
            <v>县社会救助服务中心</v>
          </cell>
          <cell r="M456" t="str">
            <v>13729007004001</v>
          </cell>
          <cell r="N456" t="str">
            <v>3</v>
          </cell>
          <cell r="O456" t="str">
            <v>1</v>
          </cell>
          <cell r="P456">
            <v>3</v>
          </cell>
          <cell r="Q456" t="str">
            <v/>
          </cell>
          <cell r="R456">
            <v>57.2</v>
          </cell>
          <cell r="S456">
            <v>59</v>
          </cell>
          <cell r="T456">
            <v>58.1</v>
          </cell>
          <cell r="U456">
            <v>35</v>
          </cell>
          <cell r="V456" t="str">
            <v/>
          </cell>
          <cell r="W456" t="str">
            <v>15254040454</v>
          </cell>
        </row>
        <row r="457">
          <cell r="I457" t="str">
            <v>2603290201716</v>
          </cell>
          <cell r="J457" t="str">
            <v>普通管理</v>
          </cell>
          <cell r="K457" t="str">
            <v>13729007004001001</v>
          </cell>
          <cell r="L457" t="str">
            <v>县社会救助服务中心</v>
          </cell>
          <cell r="M457" t="str">
            <v>13729007004001</v>
          </cell>
          <cell r="N457" t="str">
            <v>3</v>
          </cell>
          <cell r="O457" t="str">
            <v>1</v>
          </cell>
          <cell r="P457">
            <v>3</v>
          </cell>
          <cell r="Q457" t="str">
            <v/>
          </cell>
          <cell r="R457">
            <v>54.1</v>
          </cell>
          <cell r="S457">
            <v>62</v>
          </cell>
          <cell r="T457">
            <v>58.05</v>
          </cell>
          <cell r="U457">
            <v>37</v>
          </cell>
          <cell r="V457" t="str">
            <v/>
          </cell>
          <cell r="W457" t="str">
            <v>15153046021</v>
          </cell>
        </row>
        <row r="458">
          <cell r="I458" t="str">
            <v>2603290603127</v>
          </cell>
          <cell r="J458" t="str">
            <v>普通管理</v>
          </cell>
          <cell r="K458" t="str">
            <v>13729007004001001</v>
          </cell>
          <cell r="L458" t="str">
            <v>县社会救助服务中心</v>
          </cell>
          <cell r="M458" t="str">
            <v>13729007004001</v>
          </cell>
          <cell r="N458" t="str">
            <v>3</v>
          </cell>
          <cell r="O458" t="str">
            <v>1</v>
          </cell>
          <cell r="P458">
            <v>3</v>
          </cell>
          <cell r="Q458" t="str">
            <v/>
          </cell>
          <cell r="R458">
            <v>55.2</v>
          </cell>
          <cell r="S458">
            <v>60</v>
          </cell>
          <cell r="T458">
            <v>57.6</v>
          </cell>
          <cell r="U458">
            <v>38</v>
          </cell>
          <cell r="V458" t="str">
            <v/>
          </cell>
          <cell r="W458" t="str">
            <v>19561066169</v>
          </cell>
        </row>
        <row r="459">
          <cell r="I459" t="str">
            <v>2603291905026</v>
          </cell>
          <cell r="J459" t="str">
            <v>普通管理</v>
          </cell>
          <cell r="K459" t="str">
            <v>13729007004001001</v>
          </cell>
          <cell r="L459" t="str">
            <v>县社会救助服务中心</v>
          </cell>
          <cell r="M459" t="str">
            <v>13729007004001</v>
          </cell>
          <cell r="N459" t="str">
            <v>3</v>
          </cell>
          <cell r="O459" t="str">
            <v>1</v>
          </cell>
          <cell r="P459">
            <v>3</v>
          </cell>
          <cell r="Q459" t="str">
            <v/>
          </cell>
          <cell r="R459">
            <v>45</v>
          </cell>
          <cell r="S459">
            <v>68.5</v>
          </cell>
          <cell r="T459">
            <v>56.75</v>
          </cell>
          <cell r="U459">
            <v>39</v>
          </cell>
          <cell r="V459" t="str">
            <v/>
          </cell>
          <cell r="W459" t="str">
            <v>15953013116</v>
          </cell>
        </row>
        <row r="460">
          <cell r="I460" t="str">
            <v>2603290503414</v>
          </cell>
          <cell r="J460" t="str">
            <v>普通管理</v>
          </cell>
          <cell r="K460" t="str">
            <v>13729007004001001</v>
          </cell>
          <cell r="L460" t="str">
            <v>县社会救助服务中心</v>
          </cell>
          <cell r="M460" t="str">
            <v>13729007004001</v>
          </cell>
          <cell r="N460" t="str">
            <v>3</v>
          </cell>
          <cell r="O460" t="str">
            <v>1</v>
          </cell>
          <cell r="P460">
            <v>3</v>
          </cell>
          <cell r="Q460" t="str">
            <v/>
          </cell>
          <cell r="R460">
            <v>57.9</v>
          </cell>
          <cell r="S460">
            <v>55.5</v>
          </cell>
          <cell r="T460">
            <v>56.7</v>
          </cell>
          <cell r="U460">
            <v>40</v>
          </cell>
          <cell r="V460" t="str">
            <v/>
          </cell>
          <cell r="W460" t="str">
            <v>18300579380</v>
          </cell>
        </row>
        <row r="461">
          <cell r="I461" t="str">
            <v>2603292104822</v>
          </cell>
          <cell r="J461" t="str">
            <v>普通管理</v>
          </cell>
          <cell r="K461" t="str">
            <v>13729007004001001</v>
          </cell>
          <cell r="L461" t="str">
            <v>县社会救助服务中心</v>
          </cell>
          <cell r="M461" t="str">
            <v>13729007004001</v>
          </cell>
          <cell r="N461" t="str">
            <v>3</v>
          </cell>
          <cell r="O461" t="str">
            <v>1</v>
          </cell>
          <cell r="P461">
            <v>3</v>
          </cell>
          <cell r="Q461" t="str">
            <v/>
          </cell>
          <cell r="R461">
            <v>56.9</v>
          </cell>
          <cell r="S461">
            <v>56</v>
          </cell>
          <cell r="T461">
            <v>56.45</v>
          </cell>
          <cell r="U461">
            <v>41</v>
          </cell>
          <cell r="V461" t="str">
            <v/>
          </cell>
          <cell r="W461" t="str">
            <v>13774992225</v>
          </cell>
        </row>
        <row r="462">
          <cell r="I462" t="str">
            <v>2603290700506</v>
          </cell>
          <cell r="J462" t="str">
            <v>普通管理</v>
          </cell>
          <cell r="K462" t="str">
            <v>13729007004001001</v>
          </cell>
          <cell r="L462" t="str">
            <v>县社会救助服务中心</v>
          </cell>
          <cell r="M462" t="str">
            <v>13729007004001</v>
          </cell>
          <cell r="N462" t="str">
            <v>3</v>
          </cell>
          <cell r="O462" t="str">
            <v>1</v>
          </cell>
          <cell r="P462">
            <v>3</v>
          </cell>
          <cell r="Q462" t="str">
            <v/>
          </cell>
          <cell r="R462">
            <v>53.3</v>
          </cell>
          <cell r="S462">
            <v>59.5</v>
          </cell>
          <cell r="T462">
            <v>56.4</v>
          </cell>
          <cell r="U462">
            <v>42</v>
          </cell>
          <cell r="V462" t="str">
            <v/>
          </cell>
          <cell r="W462" t="str">
            <v>17805422074</v>
          </cell>
        </row>
        <row r="463">
          <cell r="I463" t="str">
            <v>2603290803810</v>
          </cell>
          <cell r="J463" t="str">
            <v>普通管理</v>
          </cell>
          <cell r="K463" t="str">
            <v>13729007004001001</v>
          </cell>
          <cell r="L463" t="str">
            <v>县社会救助服务中心</v>
          </cell>
          <cell r="M463" t="str">
            <v>13729007004001</v>
          </cell>
          <cell r="N463" t="str">
            <v>3</v>
          </cell>
          <cell r="O463" t="str">
            <v>1</v>
          </cell>
          <cell r="P463">
            <v>3</v>
          </cell>
          <cell r="Q463" t="str">
            <v/>
          </cell>
          <cell r="R463">
            <v>54.3</v>
          </cell>
          <cell r="S463">
            <v>58.5</v>
          </cell>
          <cell r="T463">
            <v>56.4</v>
          </cell>
          <cell r="U463">
            <v>42</v>
          </cell>
          <cell r="V463" t="str">
            <v/>
          </cell>
          <cell r="W463" t="str">
            <v>19157338939</v>
          </cell>
        </row>
        <row r="464">
          <cell r="I464" t="str">
            <v>2603291802209</v>
          </cell>
          <cell r="J464" t="str">
            <v>普通管理</v>
          </cell>
          <cell r="K464" t="str">
            <v>13729007004001001</v>
          </cell>
          <cell r="L464" t="str">
            <v>县社会救助服务中心</v>
          </cell>
          <cell r="M464" t="str">
            <v>13729007004001</v>
          </cell>
          <cell r="N464" t="str">
            <v>3</v>
          </cell>
          <cell r="O464" t="str">
            <v>1</v>
          </cell>
          <cell r="P464">
            <v>3</v>
          </cell>
          <cell r="Q464" t="str">
            <v/>
          </cell>
          <cell r="R464">
            <v>46.2</v>
          </cell>
          <cell r="S464">
            <v>66.5</v>
          </cell>
          <cell r="T464">
            <v>56.35</v>
          </cell>
          <cell r="U464">
            <v>44</v>
          </cell>
          <cell r="V464" t="str">
            <v/>
          </cell>
          <cell r="W464" t="str">
            <v>17616233728</v>
          </cell>
        </row>
        <row r="465">
          <cell r="I465" t="str">
            <v>2603291503027</v>
          </cell>
          <cell r="J465" t="str">
            <v>普通管理</v>
          </cell>
          <cell r="K465" t="str">
            <v>13729007004001001</v>
          </cell>
          <cell r="L465" t="str">
            <v>县社会救助服务中心</v>
          </cell>
          <cell r="M465" t="str">
            <v>13729007004001</v>
          </cell>
          <cell r="N465" t="str">
            <v>3</v>
          </cell>
          <cell r="O465" t="str">
            <v>1</v>
          </cell>
          <cell r="P465">
            <v>3</v>
          </cell>
          <cell r="Q465" t="str">
            <v/>
          </cell>
          <cell r="R465">
            <v>57.1</v>
          </cell>
          <cell r="S465">
            <v>55</v>
          </cell>
          <cell r="T465">
            <v>56.05</v>
          </cell>
          <cell r="U465">
            <v>45</v>
          </cell>
          <cell r="V465" t="str">
            <v/>
          </cell>
          <cell r="W465" t="str">
            <v>13791130503</v>
          </cell>
        </row>
        <row r="466">
          <cell r="I466" t="str">
            <v>2603291802412</v>
          </cell>
          <cell r="J466" t="str">
            <v>普通管理</v>
          </cell>
          <cell r="K466" t="str">
            <v>13729007004001001</v>
          </cell>
          <cell r="L466" t="str">
            <v>县社会救助服务中心</v>
          </cell>
          <cell r="M466" t="str">
            <v>13729007004001</v>
          </cell>
          <cell r="N466" t="str">
            <v>3</v>
          </cell>
          <cell r="O466" t="str">
            <v>1</v>
          </cell>
          <cell r="P466">
            <v>3</v>
          </cell>
          <cell r="Q466" t="str">
            <v/>
          </cell>
          <cell r="R466">
            <v>59.4</v>
          </cell>
          <cell r="S466">
            <v>52</v>
          </cell>
          <cell r="T466">
            <v>55.7</v>
          </cell>
          <cell r="U466">
            <v>46</v>
          </cell>
          <cell r="V466" t="str">
            <v/>
          </cell>
          <cell r="W466" t="str">
            <v>19506250589</v>
          </cell>
        </row>
        <row r="467">
          <cell r="I467" t="str">
            <v>2603290203119</v>
          </cell>
          <cell r="J467" t="str">
            <v>普通管理</v>
          </cell>
          <cell r="K467" t="str">
            <v>13729007004001001</v>
          </cell>
          <cell r="L467" t="str">
            <v>县社会救助服务中心</v>
          </cell>
          <cell r="M467" t="str">
            <v>13729007004001</v>
          </cell>
          <cell r="N467" t="str">
            <v>3</v>
          </cell>
          <cell r="O467" t="str">
            <v>1</v>
          </cell>
          <cell r="P467">
            <v>3</v>
          </cell>
          <cell r="Q467" t="str">
            <v/>
          </cell>
          <cell r="R467">
            <v>45.1</v>
          </cell>
          <cell r="S467">
            <v>66</v>
          </cell>
          <cell r="T467">
            <v>55.55</v>
          </cell>
          <cell r="U467">
            <v>47</v>
          </cell>
          <cell r="V467" t="str">
            <v/>
          </cell>
          <cell r="W467" t="str">
            <v>15634017510</v>
          </cell>
        </row>
        <row r="468">
          <cell r="I468" t="str">
            <v>2603291900412</v>
          </cell>
          <cell r="J468" t="str">
            <v>普通管理</v>
          </cell>
          <cell r="K468" t="str">
            <v>13729007004001001</v>
          </cell>
          <cell r="L468" t="str">
            <v>县社会救助服务中心</v>
          </cell>
          <cell r="M468" t="str">
            <v>13729007004001</v>
          </cell>
          <cell r="N468" t="str">
            <v>3</v>
          </cell>
          <cell r="O468" t="str">
            <v>1</v>
          </cell>
          <cell r="P468">
            <v>3</v>
          </cell>
          <cell r="Q468" t="str">
            <v/>
          </cell>
          <cell r="R468">
            <v>46.9</v>
          </cell>
          <cell r="S468">
            <v>63</v>
          </cell>
          <cell r="T468">
            <v>54.95</v>
          </cell>
          <cell r="U468">
            <v>48</v>
          </cell>
          <cell r="V468" t="str">
            <v/>
          </cell>
          <cell r="W468" t="str">
            <v>15945820221</v>
          </cell>
        </row>
        <row r="469">
          <cell r="I469" t="str">
            <v>2603291603521</v>
          </cell>
          <cell r="J469" t="str">
            <v>普通管理</v>
          </cell>
          <cell r="K469" t="str">
            <v>13729007004001001</v>
          </cell>
          <cell r="L469" t="str">
            <v>县社会救助服务中心</v>
          </cell>
          <cell r="M469" t="str">
            <v>13729007004001</v>
          </cell>
          <cell r="N469" t="str">
            <v>3</v>
          </cell>
          <cell r="O469" t="str">
            <v>1</v>
          </cell>
          <cell r="P469">
            <v>3</v>
          </cell>
          <cell r="Q469" t="str">
            <v/>
          </cell>
          <cell r="R469">
            <v>49.9</v>
          </cell>
          <cell r="S469">
            <v>59.5</v>
          </cell>
          <cell r="T469">
            <v>54.7</v>
          </cell>
          <cell r="U469">
            <v>49</v>
          </cell>
          <cell r="V469" t="str">
            <v/>
          </cell>
          <cell r="W469" t="str">
            <v>14769786187</v>
          </cell>
        </row>
        <row r="470">
          <cell r="I470" t="str">
            <v>2603290107721</v>
          </cell>
          <cell r="J470" t="str">
            <v>普通管理</v>
          </cell>
          <cell r="K470" t="str">
            <v>13729007004001001</v>
          </cell>
          <cell r="L470" t="str">
            <v>县社会救助服务中心</v>
          </cell>
          <cell r="M470" t="str">
            <v>13729007004001</v>
          </cell>
          <cell r="N470" t="str">
            <v>3</v>
          </cell>
          <cell r="O470" t="str">
            <v>1</v>
          </cell>
          <cell r="P470">
            <v>3</v>
          </cell>
          <cell r="Q470" t="str">
            <v/>
          </cell>
          <cell r="R470">
            <v>50.5</v>
          </cell>
          <cell r="S470">
            <v>58.5</v>
          </cell>
          <cell r="T470">
            <v>54.5</v>
          </cell>
          <cell r="U470">
            <v>50</v>
          </cell>
          <cell r="V470" t="str">
            <v/>
          </cell>
          <cell r="W470" t="str">
            <v>15098207261</v>
          </cell>
        </row>
        <row r="471">
          <cell r="I471" t="str">
            <v>2603290201326</v>
          </cell>
          <cell r="J471" t="str">
            <v>普通管理</v>
          </cell>
          <cell r="K471" t="str">
            <v>13729007004001001</v>
          </cell>
          <cell r="L471" t="str">
            <v>县社会救助服务中心</v>
          </cell>
          <cell r="M471" t="str">
            <v>13729007004001</v>
          </cell>
          <cell r="N471" t="str">
            <v>3</v>
          </cell>
          <cell r="O471" t="str">
            <v>1</v>
          </cell>
          <cell r="P471">
            <v>3</v>
          </cell>
          <cell r="Q471" t="str">
            <v/>
          </cell>
          <cell r="R471">
            <v>49.6</v>
          </cell>
          <cell r="S471">
            <v>58.5</v>
          </cell>
          <cell r="T471">
            <v>54.05</v>
          </cell>
          <cell r="U471">
            <v>51</v>
          </cell>
          <cell r="V471" t="str">
            <v/>
          </cell>
          <cell r="W471" t="str">
            <v>16653026261</v>
          </cell>
        </row>
        <row r="472">
          <cell r="I472" t="str">
            <v>2603291904123</v>
          </cell>
          <cell r="J472" t="str">
            <v>普通管理</v>
          </cell>
          <cell r="K472" t="str">
            <v>13729007004001001</v>
          </cell>
          <cell r="L472" t="str">
            <v>县社会救助服务中心</v>
          </cell>
          <cell r="M472" t="str">
            <v>13729007004001</v>
          </cell>
          <cell r="N472" t="str">
            <v>3</v>
          </cell>
          <cell r="O472" t="str">
            <v>1</v>
          </cell>
          <cell r="P472">
            <v>3</v>
          </cell>
          <cell r="Q472" t="str">
            <v/>
          </cell>
          <cell r="R472">
            <v>52.5</v>
          </cell>
          <cell r="S472">
            <v>55</v>
          </cell>
          <cell r="T472">
            <v>53.75</v>
          </cell>
          <cell r="U472">
            <v>52</v>
          </cell>
          <cell r="V472" t="str">
            <v/>
          </cell>
          <cell r="W472" t="str">
            <v>17554033752</v>
          </cell>
        </row>
        <row r="473">
          <cell r="I473" t="str">
            <v>2603290301718</v>
          </cell>
          <cell r="J473" t="str">
            <v>普通管理</v>
          </cell>
          <cell r="K473" t="str">
            <v>13729007004001001</v>
          </cell>
          <cell r="L473" t="str">
            <v>县社会救助服务中心</v>
          </cell>
          <cell r="M473" t="str">
            <v>13729007004001</v>
          </cell>
          <cell r="N473" t="str">
            <v>3</v>
          </cell>
          <cell r="O473" t="str">
            <v>1</v>
          </cell>
          <cell r="P473">
            <v>3</v>
          </cell>
          <cell r="Q473" t="str">
            <v/>
          </cell>
          <cell r="R473">
            <v>39.8</v>
          </cell>
          <cell r="S473">
            <v>66.5</v>
          </cell>
          <cell r="T473">
            <v>53.15</v>
          </cell>
          <cell r="U473">
            <v>53</v>
          </cell>
          <cell r="V473" t="str">
            <v/>
          </cell>
          <cell r="W473" t="str">
            <v>15864604515</v>
          </cell>
        </row>
        <row r="474">
          <cell r="I474" t="str">
            <v>2603290707229</v>
          </cell>
          <cell r="J474" t="str">
            <v>普通管理</v>
          </cell>
          <cell r="K474" t="str">
            <v>13729007004001001</v>
          </cell>
          <cell r="L474" t="str">
            <v>县社会救助服务中心</v>
          </cell>
          <cell r="M474" t="str">
            <v>13729007004001</v>
          </cell>
          <cell r="N474" t="str">
            <v>3</v>
          </cell>
          <cell r="O474" t="str">
            <v>1</v>
          </cell>
          <cell r="P474">
            <v>3</v>
          </cell>
          <cell r="Q474" t="str">
            <v/>
          </cell>
          <cell r="R474">
            <v>47.9</v>
          </cell>
          <cell r="S474">
            <v>56.5</v>
          </cell>
          <cell r="T474">
            <v>52.2</v>
          </cell>
          <cell r="U474">
            <v>54</v>
          </cell>
          <cell r="V474" t="str">
            <v/>
          </cell>
          <cell r="W474" t="str">
            <v>19511509107</v>
          </cell>
        </row>
        <row r="475">
          <cell r="I475" t="str">
            <v>2603292003424</v>
          </cell>
          <cell r="J475" t="str">
            <v>普通管理</v>
          </cell>
          <cell r="K475" t="str">
            <v>13729007004001001</v>
          </cell>
          <cell r="L475" t="str">
            <v>县社会救助服务中心</v>
          </cell>
          <cell r="M475" t="str">
            <v>13729007004001</v>
          </cell>
          <cell r="N475" t="str">
            <v>3</v>
          </cell>
          <cell r="O475" t="str">
            <v>1</v>
          </cell>
          <cell r="P475">
            <v>3</v>
          </cell>
          <cell r="Q475" t="str">
            <v/>
          </cell>
          <cell r="R475">
            <v>46.9</v>
          </cell>
          <cell r="S475">
            <v>56.5</v>
          </cell>
          <cell r="T475">
            <v>51.7</v>
          </cell>
          <cell r="U475">
            <v>55</v>
          </cell>
          <cell r="V475" t="str">
            <v/>
          </cell>
          <cell r="W475" t="str">
            <v>15854097866</v>
          </cell>
        </row>
        <row r="476">
          <cell r="I476" t="str">
            <v>2603290303704</v>
          </cell>
          <cell r="J476" t="str">
            <v>普通管理</v>
          </cell>
          <cell r="K476" t="str">
            <v>13729007004001001</v>
          </cell>
          <cell r="L476" t="str">
            <v>县社会救助服务中心</v>
          </cell>
          <cell r="M476" t="str">
            <v>13729007004001</v>
          </cell>
          <cell r="N476" t="str">
            <v>3</v>
          </cell>
          <cell r="O476" t="str">
            <v>1</v>
          </cell>
          <cell r="P476">
            <v>3</v>
          </cell>
          <cell r="Q476" t="str">
            <v/>
          </cell>
          <cell r="R476">
            <v>58.8</v>
          </cell>
          <cell r="S476">
            <v>44.5</v>
          </cell>
          <cell r="T476">
            <v>51.65</v>
          </cell>
          <cell r="U476">
            <v>56</v>
          </cell>
          <cell r="V476" t="str">
            <v/>
          </cell>
          <cell r="W476" t="str">
            <v>17854289388</v>
          </cell>
        </row>
        <row r="477">
          <cell r="I477" t="str">
            <v>2603290403610</v>
          </cell>
          <cell r="J477" t="str">
            <v>普通管理</v>
          </cell>
          <cell r="K477" t="str">
            <v>13729007004001001</v>
          </cell>
          <cell r="L477" t="str">
            <v>县社会救助服务中心</v>
          </cell>
          <cell r="M477" t="str">
            <v>13729007004001</v>
          </cell>
          <cell r="N477" t="str">
            <v>3</v>
          </cell>
          <cell r="O477" t="str">
            <v>1</v>
          </cell>
          <cell r="P477">
            <v>3</v>
          </cell>
          <cell r="Q477" t="str">
            <v/>
          </cell>
          <cell r="R477">
            <v>58.1</v>
          </cell>
          <cell r="S477">
            <v>45</v>
          </cell>
          <cell r="T477">
            <v>51.55</v>
          </cell>
          <cell r="U477">
            <v>57</v>
          </cell>
          <cell r="V477" t="str">
            <v/>
          </cell>
          <cell r="W477" t="str">
            <v>15163063921</v>
          </cell>
        </row>
        <row r="478">
          <cell r="I478" t="str">
            <v>2603291003213</v>
          </cell>
          <cell r="J478" t="str">
            <v>普通管理</v>
          </cell>
          <cell r="K478" t="str">
            <v>13729007004001001</v>
          </cell>
          <cell r="L478" t="str">
            <v>县社会救助服务中心</v>
          </cell>
          <cell r="M478" t="str">
            <v>13729007004001</v>
          </cell>
          <cell r="N478" t="str">
            <v>3</v>
          </cell>
          <cell r="O478" t="str">
            <v>1</v>
          </cell>
          <cell r="P478">
            <v>3</v>
          </cell>
          <cell r="Q478" t="str">
            <v/>
          </cell>
          <cell r="R478">
            <v>42.5</v>
          </cell>
          <cell r="S478">
            <v>60</v>
          </cell>
          <cell r="T478">
            <v>51.25</v>
          </cell>
          <cell r="U478">
            <v>58</v>
          </cell>
          <cell r="V478" t="str">
            <v/>
          </cell>
          <cell r="W478" t="str">
            <v>17615642629</v>
          </cell>
        </row>
        <row r="479">
          <cell r="I479" t="str">
            <v>2603291801601</v>
          </cell>
          <cell r="J479" t="str">
            <v>普通管理</v>
          </cell>
          <cell r="K479" t="str">
            <v>13729007004001001</v>
          </cell>
          <cell r="L479" t="str">
            <v>县社会救助服务中心</v>
          </cell>
          <cell r="M479" t="str">
            <v>13729007004001</v>
          </cell>
          <cell r="N479" t="str">
            <v>3</v>
          </cell>
          <cell r="O479" t="str">
            <v>1</v>
          </cell>
          <cell r="P479">
            <v>3</v>
          </cell>
          <cell r="Q479" t="str">
            <v/>
          </cell>
          <cell r="R479">
            <v>47.8</v>
          </cell>
          <cell r="S479">
            <v>54.5</v>
          </cell>
          <cell r="T479">
            <v>51.15</v>
          </cell>
          <cell r="U479">
            <v>59</v>
          </cell>
          <cell r="V479" t="str">
            <v/>
          </cell>
          <cell r="W479" t="str">
            <v>18668958224</v>
          </cell>
        </row>
        <row r="480">
          <cell r="I480" t="str">
            <v>2603290205517</v>
          </cell>
          <cell r="J480" t="str">
            <v>普通管理</v>
          </cell>
          <cell r="K480" t="str">
            <v>13729007004001001</v>
          </cell>
          <cell r="L480" t="str">
            <v>县社会救助服务中心</v>
          </cell>
          <cell r="M480" t="str">
            <v>13729007004001</v>
          </cell>
          <cell r="N480" t="str">
            <v>3</v>
          </cell>
          <cell r="O480" t="str">
            <v>1</v>
          </cell>
          <cell r="P480">
            <v>3</v>
          </cell>
          <cell r="Q480" t="str">
            <v/>
          </cell>
          <cell r="R480">
            <v>45.4</v>
          </cell>
          <cell r="S480">
            <v>56</v>
          </cell>
          <cell r="T480">
            <v>50.7</v>
          </cell>
          <cell r="U480">
            <v>60</v>
          </cell>
          <cell r="V480" t="str">
            <v/>
          </cell>
          <cell r="W480" t="str">
            <v>15550772637</v>
          </cell>
        </row>
        <row r="481">
          <cell r="I481" t="str">
            <v>2603290400304</v>
          </cell>
          <cell r="J481" t="str">
            <v>普通管理</v>
          </cell>
          <cell r="K481" t="str">
            <v>13729007004001001</v>
          </cell>
          <cell r="L481" t="str">
            <v>县社会救助服务中心</v>
          </cell>
          <cell r="M481" t="str">
            <v>13729007004001</v>
          </cell>
          <cell r="N481" t="str">
            <v>3</v>
          </cell>
          <cell r="O481" t="str">
            <v>1</v>
          </cell>
          <cell r="P481">
            <v>3</v>
          </cell>
          <cell r="Q481" t="str">
            <v/>
          </cell>
          <cell r="R481">
            <v>40.6</v>
          </cell>
          <cell r="S481">
            <v>58</v>
          </cell>
          <cell r="T481">
            <v>49.3</v>
          </cell>
          <cell r="U481">
            <v>61</v>
          </cell>
          <cell r="V481" t="str">
            <v/>
          </cell>
          <cell r="W481" t="str">
            <v>15553010053</v>
          </cell>
        </row>
        <row r="482">
          <cell r="I482" t="str">
            <v>2603290503021</v>
          </cell>
          <cell r="J482" t="str">
            <v>普通管理</v>
          </cell>
          <cell r="K482" t="str">
            <v>13729007004001001</v>
          </cell>
          <cell r="L482" t="str">
            <v>县社会救助服务中心</v>
          </cell>
          <cell r="M482" t="str">
            <v>13729007004001</v>
          </cell>
          <cell r="N482" t="str">
            <v>3</v>
          </cell>
          <cell r="O482" t="str">
            <v>1</v>
          </cell>
          <cell r="P482">
            <v>3</v>
          </cell>
          <cell r="Q482" t="str">
            <v/>
          </cell>
          <cell r="R482">
            <v>40.6</v>
          </cell>
          <cell r="S482">
            <v>54</v>
          </cell>
          <cell r="T482">
            <v>47.3</v>
          </cell>
          <cell r="U482">
            <v>62</v>
          </cell>
          <cell r="V482" t="str">
            <v/>
          </cell>
          <cell r="W482" t="str">
            <v>17658382737</v>
          </cell>
        </row>
        <row r="483">
          <cell r="I483" t="str">
            <v>2603291103322</v>
          </cell>
          <cell r="J483" t="str">
            <v>普通管理</v>
          </cell>
          <cell r="K483" t="str">
            <v>13729007004001001</v>
          </cell>
          <cell r="L483" t="str">
            <v>县社会救助服务中心</v>
          </cell>
          <cell r="M483" t="str">
            <v>13729007004001</v>
          </cell>
          <cell r="N483" t="str">
            <v>3</v>
          </cell>
          <cell r="O483" t="str">
            <v>1</v>
          </cell>
          <cell r="P483">
            <v>3</v>
          </cell>
          <cell r="Q483" t="str">
            <v/>
          </cell>
          <cell r="R483">
            <v>41.5</v>
          </cell>
          <cell r="S483">
            <v>52.5</v>
          </cell>
          <cell r="T483">
            <v>47</v>
          </cell>
          <cell r="U483">
            <v>63</v>
          </cell>
          <cell r="V483" t="str">
            <v/>
          </cell>
          <cell r="W483" t="str">
            <v>17661430717</v>
          </cell>
        </row>
        <row r="484">
          <cell r="I484" t="str">
            <v>2603291703614</v>
          </cell>
          <cell r="J484" t="str">
            <v>普通管理</v>
          </cell>
          <cell r="K484" t="str">
            <v>13729007004001001</v>
          </cell>
          <cell r="L484" t="str">
            <v>县社会救助服务中心</v>
          </cell>
          <cell r="M484" t="str">
            <v>13729007004001</v>
          </cell>
          <cell r="N484" t="str">
            <v>3</v>
          </cell>
          <cell r="O484" t="str">
            <v>1</v>
          </cell>
          <cell r="P484">
            <v>3</v>
          </cell>
          <cell r="Q484" t="str">
            <v/>
          </cell>
          <cell r="R484">
            <v>36.3</v>
          </cell>
          <cell r="S484">
            <v>57.5</v>
          </cell>
          <cell r="T484">
            <v>46.9</v>
          </cell>
          <cell r="U484">
            <v>64</v>
          </cell>
          <cell r="V484" t="str">
            <v/>
          </cell>
          <cell r="W484" t="str">
            <v>18366097785</v>
          </cell>
        </row>
        <row r="485">
          <cell r="I485" t="str">
            <v>2603290701815</v>
          </cell>
          <cell r="J485" t="str">
            <v>普通管理</v>
          </cell>
          <cell r="K485" t="str">
            <v>13729007004001001</v>
          </cell>
          <cell r="L485" t="str">
            <v>县社会救助服务中心</v>
          </cell>
          <cell r="M485" t="str">
            <v>13729007004001</v>
          </cell>
          <cell r="N485" t="str">
            <v>3</v>
          </cell>
          <cell r="O485" t="str">
            <v>1</v>
          </cell>
          <cell r="P485">
            <v>3</v>
          </cell>
          <cell r="Q485" t="str">
            <v/>
          </cell>
          <cell r="R485">
            <v>37.1</v>
          </cell>
          <cell r="S485">
            <v>56.5</v>
          </cell>
          <cell r="T485">
            <v>46.8</v>
          </cell>
          <cell r="U485">
            <v>65</v>
          </cell>
          <cell r="V485" t="str">
            <v/>
          </cell>
          <cell r="W485" t="str">
            <v>15153022548</v>
          </cell>
        </row>
        <row r="486">
          <cell r="I486" t="str">
            <v>2603292005128</v>
          </cell>
          <cell r="J486" t="str">
            <v>普通管理</v>
          </cell>
          <cell r="K486" t="str">
            <v>13729007004001001</v>
          </cell>
          <cell r="L486" t="str">
            <v>县社会救助服务中心</v>
          </cell>
          <cell r="M486" t="str">
            <v>13729007004001</v>
          </cell>
          <cell r="N486" t="str">
            <v>3</v>
          </cell>
          <cell r="O486" t="str">
            <v>1</v>
          </cell>
          <cell r="P486">
            <v>3</v>
          </cell>
          <cell r="Q486" t="str">
            <v/>
          </cell>
          <cell r="R486">
            <v>42.4</v>
          </cell>
          <cell r="S486">
            <v>49.5</v>
          </cell>
          <cell r="T486">
            <v>45.95</v>
          </cell>
          <cell r="U486">
            <v>66</v>
          </cell>
          <cell r="V486" t="str">
            <v/>
          </cell>
          <cell r="W486" t="str">
            <v>17663267258</v>
          </cell>
        </row>
        <row r="487">
          <cell r="I487" t="str">
            <v>2603291903711</v>
          </cell>
          <cell r="J487" t="str">
            <v>普通管理</v>
          </cell>
          <cell r="K487" t="str">
            <v>13729007004001001</v>
          </cell>
          <cell r="L487" t="str">
            <v>县社会救助服务中心</v>
          </cell>
          <cell r="M487" t="str">
            <v>13729007004001</v>
          </cell>
          <cell r="N487" t="str">
            <v>3</v>
          </cell>
          <cell r="O487" t="str">
            <v>1</v>
          </cell>
          <cell r="P487">
            <v>3</v>
          </cell>
          <cell r="Q487" t="str">
            <v/>
          </cell>
          <cell r="R487">
            <v>38.2</v>
          </cell>
          <cell r="S487">
            <v>53</v>
          </cell>
          <cell r="T487">
            <v>45.6</v>
          </cell>
          <cell r="U487">
            <v>67</v>
          </cell>
          <cell r="V487" t="str">
            <v/>
          </cell>
          <cell r="W487" t="str">
            <v>15562770819</v>
          </cell>
        </row>
        <row r="488">
          <cell r="I488" t="str">
            <v>2603291200305</v>
          </cell>
          <cell r="J488" t="str">
            <v>普通管理</v>
          </cell>
          <cell r="K488" t="str">
            <v>13729007004001001</v>
          </cell>
          <cell r="L488" t="str">
            <v>县社会救助服务中心</v>
          </cell>
          <cell r="M488" t="str">
            <v>13729007004001</v>
          </cell>
          <cell r="N488" t="str">
            <v>3</v>
          </cell>
          <cell r="O488" t="str">
            <v>1</v>
          </cell>
          <cell r="P488">
            <v>3</v>
          </cell>
          <cell r="Q488" t="str">
            <v/>
          </cell>
          <cell r="R488">
            <v>39.3</v>
          </cell>
          <cell r="S488">
            <v>50</v>
          </cell>
          <cell r="T488">
            <v>44.65</v>
          </cell>
          <cell r="U488">
            <v>68</v>
          </cell>
          <cell r="V488" t="str">
            <v/>
          </cell>
          <cell r="W488" t="str">
            <v>13563862134</v>
          </cell>
        </row>
        <row r="489">
          <cell r="I489" t="str">
            <v>2603290112727</v>
          </cell>
          <cell r="J489" t="str">
            <v>普通管理</v>
          </cell>
          <cell r="K489" t="str">
            <v>13729007004001001</v>
          </cell>
          <cell r="L489" t="str">
            <v>县社会救助服务中心</v>
          </cell>
          <cell r="M489" t="str">
            <v>13729007004001</v>
          </cell>
          <cell r="N489" t="str">
            <v>3</v>
          </cell>
          <cell r="O489" t="str">
            <v>1</v>
          </cell>
          <cell r="P489">
            <v>3</v>
          </cell>
          <cell r="Q489" t="str">
            <v/>
          </cell>
          <cell r="R489">
            <v>33.3</v>
          </cell>
          <cell r="S489">
            <v>55</v>
          </cell>
          <cell r="T489">
            <v>44.15</v>
          </cell>
          <cell r="U489">
            <v>69</v>
          </cell>
          <cell r="V489" t="str">
            <v/>
          </cell>
          <cell r="W489" t="str">
            <v>17663611020</v>
          </cell>
        </row>
        <row r="490">
          <cell r="I490" t="str">
            <v>2603291000629</v>
          </cell>
          <cell r="J490" t="str">
            <v>普通管理</v>
          </cell>
          <cell r="K490" t="str">
            <v>13729007004001001</v>
          </cell>
          <cell r="L490" t="str">
            <v>县社会救助服务中心</v>
          </cell>
          <cell r="M490" t="str">
            <v>13729007004001</v>
          </cell>
          <cell r="N490" t="str">
            <v>3</v>
          </cell>
          <cell r="O490" t="str">
            <v>1</v>
          </cell>
          <cell r="P490">
            <v>3</v>
          </cell>
          <cell r="Q490" t="str">
            <v/>
          </cell>
          <cell r="R490">
            <v>42.2</v>
          </cell>
          <cell r="S490">
            <v>45.5</v>
          </cell>
          <cell r="T490">
            <v>43.85</v>
          </cell>
          <cell r="U490">
            <v>70</v>
          </cell>
          <cell r="V490" t="str">
            <v/>
          </cell>
          <cell r="W490" t="str">
            <v>13465046016</v>
          </cell>
        </row>
        <row r="491">
          <cell r="I491" t="str">
            <v>2603291002110</v>
          </cell>
          <cell r="J491" t="str">
            <v>普通管理</v>
          </cell>
          <cell r="K491" t="str">
            <v>13729007004001001</v>
          </cell>
          <cell r="L491" t="str">
            <v>县社会救助服务中心</v>
          </cell>
          <cell r="M491" t="str">
            <v>13729007004001</v>
          </cell>
          <cell r="N491" t="str">
            <v>3</v>
          </cell>
          <cell r="O491" t="str">
            <v>1</v>
          </cell>
          <cell r="P491">
            <v>3</v>
          </cell>
          <cell r="Q491" t="str">
            <v/>
          </cell>
          <cell r="R491">
            <v>41.3</v>
          </cell>
          <cell r="S491">
            <v>42.5</v>
          </cell>
          <cell r="T491">
            <v>41.9</v>
          </cell>
          <cell r="U491">
            <v>71</v>
          </cell>
          <cell r="V491" t="str">
            <v/>
          </cell>
          <cell r="W491" t="str">
            <v>18265386381</v>
          </cell>
        </row>
        <row r="492">
          <cell r="I492" t="str">
            <v>2603291503514</v>
          </cell>
          <cell r="J492" t="str">
            <v>普通管理</v>
          </cell>
          <cell r="K492" t="str">
            <v>13729007004001001</v>
          </cell>
          <cell r="L492" t="str">
            <v>县社会救助服务中心</v>
          </cell>
          <cell r="M492" t="str">
            <v>13729007004001</v>
          </cell>
          <cell r="N492" t="str">
            <v>3</v>
          </cell>
          <cell r="O492" t="str">
            <v>1</v>
          </cell>
          <cell r="P492">
            <v>3</v>
          </cell>
          <cell r="Q492" t="str">
            <v/>
          </cell>
          <cell r="R492">
            <v>27.5</v>
          </cell>
          <cell r="S492">
            <v>51.5</v>
          </cell>
          <cell r="T492">
            <v>39.5</v>
          </cell>
          <cell r="U492">
            <v>72</v>
          </cell>
          <cell r="V492" t="str">
            <v/>
          </cell>
          <cell r="W492" t="str">
            <v>15264039380</v>
          </cell>
        </row>
        <row r="493">
          <cell r="I493" t="str">
            <v>2603290506413</v>
          </cell>
          <cell r="J493" t="str">
            <v>普通管理</v>
          </cell>
          <cell r="K493" t="str">
            <v>13729007004001001</v>
          </cell>
          <cell r="L493" t="str">
            <v>县社会救助服务中心</v>
          </cell>
          <cell r="M493" t="str">
            <v>13729007004001</v>
          </cell>
          <cell r="N493" t="str">
            <v>3</v>
          </cell>
          <cell r="O493" t="str">
            <v>1</v>
          </cell>
          <cell r="P493">
            <v>3</v>
          </cell>
          <cell r="Q493" t="str">
            <v/>
          </cell>
          <cell r="R493">
            <v>25.8</v>
          </cell>
          <cell r="S493">
            <v>42</v>
          </cell>
          <cell r="T493">
            <v>33.9</v>
          </cell>
          <cell r="U493">
            <v>73</v>
          </cell>
          <cell r="V493" t="str">
            <v/>
          </cell>
          <cell r="W493" t="str">
            <v>15053072782</v>
          </cell>
        </row>
        <row r="494">
          <cell r="I494" t="str">
            <v>2603290102826</v>
          </cell>
          <cell r="J494" t="str">
            <v>普通管理</v>
          </cell>
          <cell r="K494" t="str">
            <v>13729007004001001</v>
          </cell>
          <cell r="L494" t="str">
            <v>县社会救助服务中心</v>
          </cell>
          <cell r="M494" t="str">
            <v>13729007004001</v>
          </cell>
          <cell r="N494" t="str">
            <v>3</v>
          </cell>
          <cell r="O494" t="str">
            <v>1</v>
          </cell>
          <cell r="P494">
            <v>3</v>
          </cell>
          <cell r="Q494" t="str">
            <v>Q</v>
          </cell>
          <cell r="R494">
            <v>-1</v>
          </cell>
          <cell r="S494">
            <v>-1</v>
          </cell>
          <cell r="T494">
            <v>-1</v>
          </cell>
        </row>
        <row r="494">
          <cell r="V494" t="str">
            <v/>
          </cell>
          <cell r="W494" t="str">
            <v>15098909559</v>
          </cell>
        </row>
        <row r="495">
          <cell r="I495" t="str">
            <v>2603290114017</v>
          </cell>
          <cell r="J495" t="str">
            <v>普通管理</v>
          </cell>
          <cell r="K495" t="str">
            <v>13729007004001001</v>
          </cell>
          <cell r="L495" t="str">
            <v>县社会救助服务中心</v>
          </cell>
          <cell r="M495" t="str">
            <v>13729007004001</v>
          </cell>
          <cell r="N495" t="str">
            <v>3</v>
          </cell>
          <cell r="O495" t="str">
            <v>1</v>
          </cell>
          <cell r="P495">
            <v>3</v>
          </cell>
          <cell r="Q495" t="str">
            <v>Q</v>
          </cell>
          <cell r="R495">
            <v>-1</v>
          </cell>
          <cell r="S495">
            <v>-1</v>
          </cell>
          <cell r="T495">
            <v>-1</v>
          </cell>
        </row>
        <row r="495">
          <cell r="V495" t="str">
            <v/>
          </cell>
          <cell r="W495" t="str">
            <v>19953072727</v>
          </cell>
        </row>
        <row r="496">
          <cell r="I496" t="str">
            <v>2603290206829</v>
          </cell>
          <cell r="J496" t="str">
            <v>普通管理</v>
          </cell>
          <cell r="K496" t="str">
            <v>13729007004001001</v>
          </cell>
          <cell r="L496" t="str">
            <v>县社会救助服务中心</v>
          </cell>
          <cell r="M496" t="str">
            <v>13729007004001</v>
          </cell>
          <cell r="N496" t="str">
            <v>3</v>
          </cell>
          <cell r="O496" t="str">
            <v>1</v>
          </cell>
          <cell r="P496">
            <v>3</v>
          </cell>
          <cell r="Q496" t="str">
            <v>Q</v>
          </cell>
          <cell r="R496">
            <v>-1</v>
          </cell>
          <cell r="S496">
            <v>-1</v>
          </cell>
          <cell r="T496">
            <v>-1</v>
          </cell>
        </row>
        <row r="496">
          <cell r="V496" t="str">
            <v/>
          </cell>
          <cell r="W496" t="str">
            <v>15668234870</v>
          </cell>
        </row>
        <row r="497">
          <cell r="I497" t="str">
            <v>2603290301510</v>
          </cell>
          <cell r="J497" t="str">
            <v>普通管理</v>
          </cell>
          <cell r="K497" t="str">
            <v>13729007004001001</v>
          </cell>
          <cell r="L497" t="str">
            <v>县社会救助服务中心</v>
          </cell>
          <cell r="M497" t="str">
            <v>13729007004001</v>
          </cell>
          <cell r="N497" t="str">
            <v>3</v>
          </cell>
          <cell r="O497" t="str">
            <v>1</v>
          </cell>
          <cell r="P497">
            <v>3</v>
          </cell>
          <cell r="Q497" t="str">
            <v>Q</v>
          </cell>
          <cell r="R497">
            <v>-1</v>
          </cell>
          <cell r="S497">
            <v>-1</v>
          </cell>
          <cell r="T497">
            <v>-1</v>
          </cell>
        </row>
        <row r="497">
          <cell r="V497" t="str">
            <v/>
          </cell>
          <cell r="W497" t="str">
            <v>18463969706</v>
          </cell>
        </row>
        <row r="498">
          <cell r="I498" t="str">
            <v>2603290301901</v>
          </cell>
          <cell r="J498" t="str">
            <v>普通管理</v>
          </cell>
          <cell r="K498" t="str">
            <v>13729007004001001</v>
          </cell>
          <cell r="L498" t="str">
            <v>县社会救助服务中心</v>
          </cell>
          <cell r="M498" t="str">
            <v>13729007004001</v>
          </cell>
          <cell r="N498" t="str">
            <v>3</v>
          </cell>
          <cell r="O498" t="str">
            <v>1</v>
          </cell>
          <cell r="P498">
            <v>3</v>
          </cell>
          <cell r="Q498" t="str">
            <v>Q</v>
          </cell>
          <cell r="R498">
            <v>-1</v>
          </cell>
          <cell r="S498">
            <v>-1</v>
          </cell>
          <cell r="T498">
            <v>-1</v>
          </cell>
        </row>
        <row r="498">
          <cell r="V498" t="str">
            <v/>
          </cell>
          <cell r="W498" t="str">
            <v>15376939282</v>
          </cell>
        </row>
        <row r="499">
          <cell r="I499" t="str">
            <v>2603290303220</v>
          </cell>
          <cell r="J499" t="str">
            <v>普通管理</v>
          </cell>
          <cell r="K499" t="str">
            <v>13729007004001001</v>
          </cell>
          <cell r="L499" t="str">
            <v>县社会救助服务中心</v>
          </cell>
          <cell r="M499" t="str">
            <v>13729007004001</v>
          </cell>
          <cell r="N499" t="str">
            <v>3</v>
          </cell>
          <cell r="O499" t="str">
            <v>1</v>
          </cell>
          <cell r="P499">
            <v>3</v>
          </cell>
          <cell r="Q499" t="str">
            <v>Q</v>
          </cell>
          <cell r="R499">
            <v>-1</v>
          </cell>
          <cell r="S499">
            <v>-1</v>
          </cell>
          <cell r="T499">
            <v>-1</v>
          </cell>
        </row>
        <row r="499">
          <cell r="V499" t="str">
            <v/>
          </cell>
          <cell r="W499" t="str">
            <v>15053042539</v>
          </cell>
        </row>
        <row r="500">
          <cell r="I500" t="str">
            <v>2603290400223</v>
          </cell>
          <cell r="J500" t="str">
            <v>普通管理</v>
          </cell>
          <cell r="K500" t="str">
            <v>13729007004001001</v>
          </cell>
          <cell r="L500" t="str">
            <v>县社会救助服务中心</v>
          </cell>
          <cell r="M500" t="str">
            <v>13729007004001</v>
          </cell>
          <cell r="N500" t="str">
            <v>3</v>
          </cell>
          <cell r="O500" t="str">
            <v>1</v>
          </cell>
          <cell r="P500">
            <v>3</v>
          </cell>
          <cell r="Q500" t="str">
            <v>Q</v>
          </cell>
          <cell r="R500">
            <v>-1</v>
          </cell>
          <cell r="S500">
            <v>-1</v>
          </cell>
          <cell r="T500">
            <v>-1</v>
          </cell>
        </row>
        <row r="500">
          <cell r="V500" t="str">
            <v/>
          </cell>
          <cell r="W500" t="str">
            <v>19853095816</v>
          </cell>
        </row>
        <row r="501">
          <cell r="I501" t="str">
            <v>2603290402025</v>
          </cell>
          <cell r="J501" t="str">
            <v>普通管理</v>
          </cell>
          <cell r="K501" t="str">
            <v>13729007004001001</v>
          </cell>
          <cell r="L501" t="str">
            <v>县社会救助服务中心</v>
          </cell>
          <cell r="M501" t="str">
            <v>13729007004001</v>
          </cell>
          <cell r="N501" t="str">
            <v>3</v>
          </cell>
          <cell r="O501" t="str">
            <v>1</v>
          </cell>
          <cell r="P501">
            <v>3</v>
          </cell>
          <cell r="Q501" t="str">
            <v>Q</v>
          </cell>
          <cell r="R501">
            <v>-1</v>
          </cell>
          <cell r="S501">
            <v>-1</v>
          </cell>
          <cell r="T501">
            <v>-1</v>
          </cell>
        </row>
        <row r="501">
          <cell r="V501" t="str">
            <v/>
          </cell>
          <cell r="W501" t="str">
            <v>19861057386</v>
          </cell>
        </row>
        <row r="502">
          <cell r="I502" t="str">
            <v>2603290502807</v>
          </cell>
          <cell r="J502" t="str">
            <v>普通管理</v>
          </cell>
          <cell r="K502" t="str">
            <v>13729007004001001</v>
          </cell>
          <cell r="L502" t="str">
            <v>县社会救助服务中心</v>
          </cell>
          <cell r="M502" t="str">
            <v>13729007004001</v>
          </cell>
          <cell r="N502" t="str">
            <v>3</v>
          </cell>
          <cell r="O502" t="str">
            <v>1</v>
          </cell>
          <cell r="P502">
            <v>3</v>
          </cell>
          <cell r="Q502" t="str">
            <v>Q</v>
          </cell>
          <cell r="R502">
            <v>-1</v>
          </cell>
          <cell r="S502">
            <v>-1</v>
          </cell>
          <cell r="T502">
            <v>-1</v>
          </cell>
        </row>
        <row r="502">
          <cell r="V502" t="str">
            <v/>
          </cell>
          <cell r="W502" t="str">
            <v>15153047362</v>
          </cell>
        </row>
        <row r="503">
          <cell r="I503" t="str">
            <v>2603290503521</v>
          </cell>
          <cell r="J503" t="str">
            <v>普通管理</v>
          </cell>
          <cell r="K503" t="str">
            <v>13729007004001001</v>
          </cell>
          <cell r="L503" t="str">
            <v>县社会救助服务中心</v>
          </cell>
          <cell r="M503" t="str">
            <v>13729007004001</v>
          </cell>
          <cell r="N503" t="str">
            <v>3</v>
          </cell>
          <cell r="O503" t="str">
            <v>1</v>
          </cell>
          <cell r="P503">
            <v>3</v>
          </cell>
          <cell r="Q503" t="str">
            <v>Q</v>
          </cell>
          <cell r="R503">
            <v>-1</v>
          </cell>
          <cell r="S503">
            <v>-1</v>
          </cell>
          <cell r="T503">
            <v>-1</v>
          </cell>
        </row>
        <row r="503">
          <cell r="V503" t="str">
            <v/>
          </cell>
          <cell r="W503" t="str">
            <v>15005402744</v>
          </cell>
        </row>
        <row r="504">
          <cell r="I504" t="str">
            <v>2603290507304</v>
          </cell>
          <cell r="J504" t="str">
            <v>普通管理</v>
          </cell>
          <cell r="K504" t="str">
            <v>13729007004001001</v>
          </cell>
          <cell r="L504" t="str">
            <v>县社会救助服务中心</v>
          </cell>
          <cell r="M504" t="str">
            <v>13729007004001</v>
          </cell>
          <cell r="N504" t="str">
            <v>3</v>
          </cell>
          <cell r="O504" t="str">
            <v>1</v>
          </cell>
          <cell r="P504">
            <v>3</v>
          </cell>
          <cell r="Q504" t="str">
            <v>Q</v>
          </cell>
          <cell r="R504">
            <v>-1</v>
          </cell>
          <cell r="S504">
            <v>-1</v>
          </cell>
          <cell r="T504">
            <v>-1</v>
          </cell>
        </row>
        <row r="504">
          <cell r="V504" t="str">
            <v/>
          </cell>
          <cell r="W504" t="str">
            <v>15965695105</v>
          </cell>
        </row>
        <row r="505">
          <cell r="I505" t="str">
            <v>2603290600114</v>
          </cell>
          <cell r="J505" t="str">
            <v>普通管理</v>
          </cell>
          <cell r="K505" t="str">
            <v>13729007004001001</v>
          </cell>
          <cell r="L505" t="str">
            <v>县社会救助服务中心</v>
          </cell>
          <cell r="M505" t="str">
            <v>13729007004001</v>
          </cell>
          <cell r="N505" t="str">
            <v>3</v>
          </cell>
          <cell r="O505" t="str">
            <v>1</v>
          </cell>
          <cell r="P505">
            <v>3</v>
          </cell>
          <cell r="Q505" t="str">
            <v>Q</v>
          </cell>
          <cell r="R505">
            <v>-1</v>
          </cell>
          <cell r="S505">
            <v>-1</v>
          </cell>
          <cell r="T505">
            <v>-1</v>
          </cell>
        </row>
        <row r="505">
          <cell r="V505" t="str">
            <v/>
          </cell>
          <cell r="W505" t="str">
            <v>15054696729</v>
          </cell>
        </row>
        <row r="506">
          <cell r="I506" t="str">
            <v>2603290604122</v>
          </cell>
          <cell r="J506" t="str">
            <v>普通管理</v>
          </cell>
          <cell r="K506" t="str">
            <v>13729007004001001</v>
          </cell>
          <cell r="L506" t="str">
            <v>县社会救助服务中心</v>
          </cell>
          <cell r="M506" t="str">
            <v>13729007004001</v>
          </cell>
          <cell r="N506" t="str">
            <v>3</v>
          </cell>
          <cell r="O506" t="str">
            <v>1</v>
          </cell>
          <cell r="P506">
            <v>3</v>
          </cell>
          <cell r="Q506" t="str">
            <v>Q</v>
          </cell>
          <cell r="R506">
            <v>-1</v>
          </cell>
          <cell r="S506">
            <v>-1</v>
          </cell>
          <cell r="T506">
            <v>-1</v>
          </cell>
        </row>
        <row r="506">
          <cell r="V506" t="str">
            <v/>
          </cell>
          <cell r="W506" t="str">
            <v>13406020239</v>
          </cell>
        </row>
        <row r="507">
          <cell r="I507" t="str">
            <v>2603290604218</v>
          </cell>
          <cell r="J507" t="str">
            <v>普通管理</v>
          </cell>
          <cell r="K507" t="str">
            <v>13729007004001001</v>
          </cell>
          <cell r="L507" t="str">
            <v>县社会救助服务中心</v>
          </cell>
          <cell r="M507" t="str">
            <v>13729007004001</v>
          </cell>
          <cell r="N507" t="str">
            <v>3</v>
          </cell>
          <cell r="O507" t="str">
            <v>1</v>
          </cell>
          <cell r="P507">
            <v>3</v>
          </cell>
          <cell r="Q507" t="str">
            <v>Q</v>
          </cell>
          <cell r="R507">
            <v>-1</v>
          </cell>
          <cell r="S507">
            <v>-1</v>
          </cell>
          <cell r="T507">
            <v>-1</v>
          </cell>
        </row>
        <row r="507">
          <cell r="V507" t="str">
            <v/>
          </cell>
          <cell r="W507" t="str">
            <v>15550166128</v>
          </cell>
        </row>
        <row r="508">
          <cell r="I508" t="str">
            <v>2603290701606</v>
          </cell>
          <cell r="J508" t="str">
            <v>普通管理</v>
          </cell>
          <cell r="K508" t="str">
            <v>13729007004001001</v>
          </cell>
          <cell r="L508" t="str">
            <v>县社会救助服务中心</v>
          </cell>
          <cell r="M508" t="str">
            <v>13729007004001</v>
          </cell>
          <cell r="N508" t="str">
            <v>3</v>
          </cell>
          <cell r="O508" t="str">
            <v>1</v>
          </cell>
          <cell r="P508">
            <v>3</v>
          </cell>
          <cell r="Q508" t="str">
            <v>Q</v>
          </cell>
          <cell r="R508">
            <v>-1</v>
          </cell>
          <cell r="S508">
            <v>-1</v>
          </cell>
          <cell r="T508">
            <v>-1</v>
          </cell>
        </row>
        <row r="508">
          <cell r="V508" t="str">
            <v/>
          </cell>
          <cell r="W508" t="str">
            <v>18865301084</v>
          </cell>
        </row>
        <row r="509">
          <cell r="I509" t="str">
            <v>2603290703911</v>
          </cell>
          <cell r="J509" t="str">
            <v>普通管理</v>
          </cell>
          <cell r="K509" t="str">
            <v>13729007004001001</v>
          </cell>
          <cell r="L509" t="str">
            <v>县社会救助服务中心</v>
          </cell>
          <cell r="M509" t="str">
            <v>13729007004001</v>
          </cell>
          <cell r="N509" t="str">
            <v>3</v>
          </cell>
          <cell r="O509" t="str">
            <v>1</v>
          </cell>
          <cell r="P509">
            <v>3</v>
          </cell>
          <cell r="Q509" t="str">
            <v>Q</v>
          </cell>
          <cell r="R509">
            <v>-1</v>
          </cell>
          <cell r="S509">
            <v>-1</v>
          </cell>
          <cell r="T509">
            <v>-1</v>
          </cell>
        </row>
        <row r="509">
          <cell r="V509" t="str">
            <v/>
          </cell>
          <cell r="W509" t="str">
            <v>17615261515</v>
          </cell>
        </row>
        <row r="510">
          <cell r="I510" t="str">
            <v>2603290801207</v>
          </cell>
          <cell r="J510" t="str">
            <v>普通管理</v>
          </cell>
          <cell r="K510" t="str">
            <v>13729007004001001</v>
          </cell>
          <cell r="L510" t="str">
            <v>县社会救助服务中心</v>
          </cell>
          <cell r="M510" t="str">
            <v>13729007004001</v>
          </cell>
          <cell r="N510" t="str">
            <v>3</v>
          </cell>
          <cell r="O510" t="str">
            <v>1</v>
          </cell>
          <cell r="P510">
            <v>3</v>
          </cell>
          <cell r="Q510" t="str">
            <v>Q</v>
          </cell>
          <cell r="R510">
            <v>-1</v>
          </cell>
          <cell r="S510">
            <v>-1</v>
          </cell>
          <cell r="T510">
            <v>-1</v>
          </cell>
        </row>
        <row r="510">
          <cell r="V510" t="str">
            <v/>
          </cell>
          <cell r="W510" t="str">
            <v>15910045301</v>
          </cell>
        </row>
        <row r="511">
          <cell r="I511" t="str">
            <v>2603291000315</v>
          </cell>
          <cell r="J511" t="str">
            <v>普通管理</v>
          </cell>
          <cell r="K511" t="str">
            <v>13729007004001001</v>
          </cell>
          <cell r="L511" t="str">
            <v>县社会救助服务中心</v>
          </cell>
          <cell r="M511" t="str">
            <v>13729007004001</v>
          </cell>
          <cell r="N511" t="str">
            <v>3</v>
          </cell>
          <cell r="O511" t="str">
            <v>1</v>
          </cell>
          <cell r="P511">
            <v>3</v>
          </cell>
          <cell r="Q511" t="str">
            <v>Q</v>
          </cell>
          <cell r="R511">
            <v>-1</v>
          </cell>
          <cell r="S511">
            <v>-1</v>
          </cell>
          <cell r="T511">
            <v>-1</v>
          </cell>
        </row>
        <row r="511">
          <cell r="V511" t="str">
            <v/>
          </cell>
          <cell r="W511" t="str">
            <v>15552327151</v>
          </cell>
        </row>
        <row r="512">
          <cell r="I512" t="str">
            <v>2603291001520</v>
          </cell>
          <cell r="J512" t="str">
            <v>普通管理</v>
          </cell>
          <cell r="K512" t="str">
            <v>13729007004001001</v>
          </cell>
          <cell r="L512" t="str">
            <v>县社会救助服务中心</v>
          </cell>
          <cell r="M512" t="str">
            <v>13729007004001</v>
          </cell>
          <cell r="N512" t="str">
            <v>3</v>
          </cell>
          <cell r="O512" t="str">
            <v>1</v>
          </cell>
          <cell r="P512">
            <v>3</v>
          </cell>
          <cell r="Q512" t="str">
            <v>Q</v>
          </cell>
          <cell r="R512">
            <v>-1</v>
          </cell>
          <cell r="S512">
            <v>-1</v>
          </cell>
          <cell r="T512">
            <v>-1</v>
          </cell>
        </row>
        <row r="512">
          <cell r="V512" t="str">
            <v/>
          </cell>
          <cell r="W512" t="str">
            <v>15244058851</v>
          </cell>
        </row>
        <row r="513">
          <cell r="I513" t="str">
            <v>2603291106704</v>
          </cell>
          <cell r="J513" t="str">
            <v>普通管理</v>
          </cell>
          <cell r="K513" t="str">
            <v>13729007004001001</v>
          </cell>
          <cell r="L513" t="str">
            <v>县社会救助服务中心</v>
          </cell>
          <cell r="M513" t="str">
            <v>13729007004001</v>
          </cell>
          <cell r="N513" t="str">
            <v>3</v>
          </cell>
          <cell r="O513" t="str">
            <v>1</v>
          </cell>
          <cell r="P513">
            <v>3</v>
          </cell>
          <cell r="Q513" t="str">
            <v>Q</v>
          </cell>
          <cell r="R513">
            <v>-1</v>
          </cell>
          <cell r="S513">
            <v>-1</v>
          </cell>
          <cell r="T513">
            <v>-1</v>
          </cell>
        </row>
        <row r="513">
          <cell r="V513" t="str">
            <v/>
          </cell>
          <cell r="W513" t="str">
            <v>15318815941</v>
          </cell>
        </row>
        <row r="514">
          <cell r="I514" t="str">
            <v>2603291301706</v>
          </cell>
          <cell r="J514" t="str">
            <v>普通管理</v>
          </cell>
          <cell r="K514" t="str">
            <v>13729007004001001</v>
          </cell>
          <cell r="L514" t="str">
            <v>县社会救助服务中心</v>
          </cell>
          <cell r="M514" t="str">
            <v>13729007004001</v>
          </cell>
          <cell r="N514" t="str">
            <v>3</v>
          </cell>
          <cell r="O514" t="str">
            <v>1</v>
          </cell>
          <cell r="P514">
            <v>3</v>
          </cell>
          <cell r="Q514" t="str">
            <v>Q</v>
          </cell>
          <cell r="R514">
            <v>-1</v>
          </cell>
          <cell r="S514">
            <v>-1</v>
          </cell>
          <cell r="T514">
            <v>-1</v>
          </cell>
        </row>
        <row r="514">
          <cell r="V514" t="str">
            <v/>
          </cell>
          <cell r="W514" t="str">
            <v>15680905660</v>
          </cell>
        </row>
        <row r="515">
          <cell r="I515" t="str">
            <v>2603291501414</v>
          </cell>
          <cell r="J515" t="str">
            <v>普通管理</v>
          </cell>
          <cell r="K515" t="str">
            <v>13729007004001001</v>
          </cell>
          <cell r="L515" t="str">
            <v>县社会救助服务中心</v>
          </cell>
          <cell r="M515" t="str">
            <v>13729007004001</v>
          </cell>
          <cell r="N515" t="str">
            <v>3</v>
          </cell>
          <cell r="O515" t="str">
            <v>1</v>
          </cell>
          <cell r="P515">
            <v>3</v>
          </cell>
          <cell r="Q515" t="str">
            <v>Q</v>
          </cell>
          <cell r="R515">
            <v>-1</v>
          </cell>
          <cell r="S515">
            <v>-1</v>
          </cell>
          <cell r="T515">
            <v>-1</v>
          </cell>
        </row>
        <row r="515">
          <cell r="V515" t="str">
            <v/>
          </cell>
          <cell r="W515" t="str">
            <v>18553493609</v>
          </cell>
        </row>
        <row r="516">
          <cell r="I516" t="str">
            <v>2603291502703</v>
          </cell>
          <cell r="J516" t="str">
            <v>普通管理</v>
          </cell>
          <cell r="K516" t="str">
            <v>13729007004001001</v>
          </cell>
          <cell r="L516" t="str">
            <v>县社会救助服务中心</v>
          </cell>
          <cell r="M516" t="str">
            <v>13729007004001</v>
          </cell>
          <cell r="N516" t="str">
            <v>3</v>
          </cell>
          <cell r="O516" t="str">
            <v>1</v>
          </cell>
          <cell r="P516">
            <v>3</v>
          </cell>
          <cell r="Q516" t="str">
            <v>Q</v>
          </cell>
          <cell r="R516">
            <v>-1</v>
          </cell>
          <cell r="S516">
            <v>-1</v>
          </cell>
          <cell r="T516">
            <v>-1</v>
          </cell>
        </row>
        <row r="516">
          <cell r="V516" t="str">
            <v/>
          </cell>
          <cell r="W516" t="str">
            <v>15269086083</v>
          </cell>
        </row>
        <row r="517">
          <cell r="I517" t="str">
            <v>2603291703026</v>
          </cell>
          <cell r="J517" t="str">
            <v>普通管理</v>
          </cell>
          <cell r="K517" t="str">
            <v>13729007004001001</v>
          </cell>
          <cell r="L517" t="str">
            <v>县社会救助服务中心</v>
          </cell>
          <cell r="M517" t="str">
            <v>13729007004001</v>
          </cell>
          <cell r="N517" t="str">
            <v>3</v>
          </cell>
          <cell r="O517" t="str">
            <v>1</v>
          </cell>
          <cell r="P517">
            <v>3</v>
          </cell>
          <cell r="Q517" t="str">
            <v>Q</v>
          </cell>
          <cell r="R517">
            <v>-1</v>
          </cell>
          <cell r="S517">
            <v>-1</v>
          </cell>
          <cell r="T517">
            <v>-1</v>
          </cell>
        </row>
        <row r="517">
          <cell r="V517" t="str">
            <v/>
          </cell>
          <cell r="W517" t="str">
            <v>18753021233</v>
          </cell>
        </row>
        <row r="518">
          <cell r="I518" t="str">
            <v>2603291804705</v>
          </cell>
          <cell r="J518" t="str">
            <v>普通管理</v>
          </cell>
          <cell r="K518" t="str">
            <v>13729007004001001</v>
          </cell>
          <cell r="L518" t="str">
            <v>县社会救助服务中心</v>
          </cell>
          <cell r="M518" t="str">
            <v>13729007004001</v>
          </cell>
          <cell r="N518" t="str">
            <v>3</v>
          </cell>
          <cell r="O518" t="str">
            <v>1</v>
          </cell>
          <cell r="P518">
            <v>3</v>
          </cell>
          <cell r="Q518" t="str">
            <v>Q</v>
          </cell>
          <cell r="R518">
            <v>-1</v>
          </cell>
          <cell r="S518">
            <v>-1</v>
          </cell>
          <cell r="T518">
            <v>-1</v>
          </cell>
        </row>
        <row r="518">
          <cell r="V518" t="str">
            <v/>
          </cell>
          <cell r="W518" t="str">
            <v>19861603237</v>
          </cell>
        </row>
        <row r="519">
          <cell r="I519" t="str">
            <v>2603291900318</v>
          </cell>
          <cell r="J519" t="str">
            <v>普通管理</v>
          </cell>
          <cell r="K519" t="str">
            <v>13729007004001001</v>
          </cell>
          <cell r="L519" t="str">
            <v>县社会救助服务中心</v>
          </cell>
          <cell r="M519" t="str">
            <v>13729007004001</v>
          </cell>
          <cell r="N519" t="str">
            <v>3</v>
          </cell>
          <cell r="O519" t="str">
            <v>1</v>
          </cell>
          <cell r="P519">
            <v>3</v>
          </cell>
          <cell r="Q519" t="str">
            <v>Q</v>
          </cell>
          <cell r="R519">
            <v>-1</v>
          </cell>
          <cell r="S519">
            <v>-1</v>
          </cell>
          <cell r="T519">
            <v>-1</v>
          </cell>
        </row>
        <row r="519">
          <cell r="V519" t="str">
            <v/>
          </cell>
          <cell r="W519" t="str">
            <v>15562730618</v>
          </cell>
        </row>
        <row r="520">
          <cell r="I520" t="str">
            <v>2603291901617</v>
          </cell>
          <cell r="J520" t="str">
            <v>普通管理</v>
          </cell>
          <cell r="K520" t="str">
            <v>13729007004001001</v>
          </cell>
          <cell r="L520" t="str">
            <v>县社会救助服务中心</v>
          </cell>
          <cell r="M520" t="str">
            <v>13729007004001</v>
          </cell>
          <cell r="N520" t="str">
            <v>3</v>
          </cell>
          <cell r="O520" t="str">
            <v>1</v>
          </cell>
          <cell r="P520">
            <v>3</v>
          </cell>
          <cell r="Q520" t="str">
            <v>Q</v>
          </cell>
          <cell r="R520">
            <v>-1</v>
          </cell>
          <cell r="S520">
            <v>-1</v>
          </cell>
          <cell r="T520">
            <v>-1</v>
          </cell>
        </row>
        <row r="520">
          <cell r="V520" t="str">
            <v/>
          </cell>
          <cell r="W520" t="str">
            <v>13854058637</v>
          </cell>
        </row>
        <row r="521">
          <cell r="I521" t="str">
            <v>2603291901708</v>
          </cell>
          <cell r="J521" t="str">
            <v>普通管理</v>
          </cell>
          <cell r="K521" t="str">
            <v>13729007004001001</v>
          </cell>
          <cell r="L521" t="str">
            <v>县社会救助服务中心</v>
          </cell>
          <cell r="M521" t="str">
            <v>13729007004001</v>
          </cell>
          <cell r="N521" t="str">
            <v>3</v>
          </cell>
          <cell r="O521" t="str">
            <v>1</v>
          </cell>
          <cell r="P521">
            <v>3</v>
          </cell>
          <cell r="Q521" t="str">
            <v>Q</v>
          </cell>
          <cell r="R521">
            <v>-1</v>
          </cell>
          <cell r="S521">
            <v>-1</v>
          </cell>
          <cell r="T521">
            <v>-1</v>
          </cell>
        </row>
        <row r="521">
          <cell r="V521" t="str">
            <v/>
          </cell>
          <cell r="W521" t="str">
            <v>17705301470</v>
          </cell>
        </row>
        <row r="522">
          <cell r="I522" t="str">
            <v>2603292000811</v>
          </cell>
          <cell r="J522" t="str">
            <v>普通管理</v>
          </cell>
          <cell r="K522" t="str">
            <v>13729007004001001</v>
          </cell>
          <cell r="L522" t="str">
            <v>县社会救助服务中心</v>
          </cell>
          <cell r="M522" t="str">
            <v>13729007004001</v>
          </cell>
          <cell r="N522" t="str">
            <v>3</v>
          </cell>
          <cell r="O522" t="str">
            <v>1</v>
          </cell>
          <cell r="P522">
            <v>3</v>
          </cell>
          <cell r="Q522" t="str">
            <v>Q</v>
          </cell>
          <cell r="R522">
            <v>-1</v>
          </cell>
          <cell r="S522">
            <v>-1</v>
          </cell>
          <cell r="T522">
            <v>-1</v>
          </cell>
        </row>
        <row r="522">
          <cell r="V522" t="str">
            <v/>
          </cell>
          <cell r="W522" t="str">
            <v>19553071105</v>
          </cell>
        </row>
        <row r="523">
          <cell r="I523" t="str">
            <v>2603292100224</v>
          </cell>
          <cell r="J523" t="str">
            <v>普通管理</v>
          </cell>
          <cell r="K523" t="str">
            <v>13729007004001001</v>
          </cell>
          <cell r="L523" t="str">
            <v>县社会救助服务中心</v>
          </cell>
          <cell r="M523" t="str">
            <v>13729007004001</v>
          </cell>
          <cell r="N523" t="str">
            <v>3</v>
          </cell>
          <cell r="O523" t="str">
            <v>1</v>
          </cell>
          <cell r="P523">
            <v>3</v>
          </cell>
          <cell r="Q523" t="str">
            <v>Q</v>
          </cell>
          <cell r="R523">
            <v>-1</v>
          </cell>
          <cell r="S523">
            <v>-1</v>
          </cell>
          <cell r="T523">
            <v>-1</v>
          </cell>
        </row>
        <row r="523">
          <cell r="V523" t="str">
            <v/>
          </cell>
          <cell r="W523" t="str">
            <v>13287928612</v>
          </cell>
        </row>
        <row r="524">
          <cell r="I524" t="str">
            <v>2603292101214</v>
          </cell>
          <cell r="J524" t="str">
            <v>普通管理</v>
          </cell>
          <cell r="K524" t="str">
            <v>13729007004001001</v>
          </cell>
          <cell r="L524" t="str">
            <v>县社会救助服务中心</v>
          </cell>
          <cell r="M524" t="str">
            <v>13729007004001</v>
          </cell>
          <cell r="N524" t="str">
            <v>3</v>
          </cell>
          <cell r="O524" t="str">
            <v>1</v>
          </cell>
          <cell r="P524">
            <v>3</v>
          </cell>
          <cell r="Q524" t="str">
            <v>Q</v>
          </cell>
          <cell r="R524">
            <v>-1</v>
          </cell>
          <cell r="S524">
            <v>-1</v>
          </cell>
          <cell r="T524">
            <v>-1</v>
          </cell>
        </row>
        <row r="524">
          <cell r="V524" t="str">
            <v/>
          </cell>
          <cell r="W524" t="str">
            <v>18315401975</v>
          </cell>
        </row>
        <row r="525">
          <cell r="I525" t="str">
            <v>2603292102123</v>
          </cell>
          <cell r="J525" t="str">
            <v>普通管理</v>
          </cell>
          <cell r="K525" t="str">
            <v>13729007004001001</v>
          </cell>
          <cell r="L525" t="str">
            <v>县社会救助服务中心</v>
          </cell>
          <cell r="M525" t="str">
            <v>13729007004001</v>
          </cell>
          <cell r="N525" t="str">
            <v>3</v>
          </cell>
          <cell r="O525" t="str">
            <v>1</v>
          </cell>
          <cell r="P525">
            <v>3</v>
          </cell>
          <cell r="Q525" t="str">
            <v>Q</v>
          </cell>
          <cell r="R525">
            <v>-1</v>
          </cell>
          <cell r="S525">
            <v>-1</v>
          </cell>
          <cell r="T525">
            <v>-1</v>
          </cell>
        </row>
        <row r="525">
          <cell r="V525" t="str">
            <v/>
          </cell>
          <cell r="W525" t="str">
            <v>17852896325</v>
          </cell>
        </row>
        <row r="526">
          <cell r="I526" t="str">
            <v>2603291802116</v>
          </cell>
          <cell r="J526" t="str">
            <v>普通管理</v>
          </cell>
          <cell r="K526" t="str">
            <v>13729007005001001</v>
          </cell>
          <cell r="L526" t="str">
            <v>县退役军人服务中心</v>
          </cell>
          <cell r="M526" t="str">
            <v>13729007005001</v>
          </cell>
          <cell r="N526" t="str">
            <v>3</v>
          </cell>
          <cell r="O526" t="str">
            <v>1</v>
          </cell>
          <cell r="P526">
            <v>3</v>
          </cell>
          <cell r="Q526" t="str">
            <v/>
          </cell>
          <cell r="R526">
            <v>76.8</v>
          </cell>
          <cell r="S526">
            <v>68.5</v>
          </cell>
          <cell r="T526">
            <v>72.65</v>
          </cell>
          <cell r="U526">
            <v>1</v>
          </cell>
          <cell r="V526" t="str">
            <v>M</v>
          </cell>
          <cell r="W526" t="str">
            <v>15315607685</v>
          </cell>
        </row>
        <row r="527">
          <cell r="I527" t="str">
            <v>2603291402906</v>
          </cell>
          <cell r="J527" t="str">
            <v>普通管理</v>
          </cell>
          <cell r="K527" t="str">
            <v>13729007005001001</v>
          </cell>
          <cell r="L527" t="str">
            <v>县退役军人服务中心</v>
          </cell>
          <cell r="M527" t="str">
            <v>13729007005001</v>
          </cell>
          <cell r="N527" t="str">
            <v>3</v>
          </cell>
          <cell r="O527" t="str">
            <v>1</v>
          </cell>
          <cell r="P527">
            <v>3</v>
          </cell>
          <cell r="Q527" t="str">
            <v/>
          </cell>
          <cell r="R527">
            <v>69.3</v>
          </cell>
          <cell r="S527">
            <v>74</v>
          </cell>
          <cell r="T527">
            <v>71.65</v>
          </cell>
          <cell r="U527">
            <v>2</v>
          </cell>
          <cell r="V527" t="str">
            <v>M</v>
          </cell>
          <cell r="W527" t="str">
            <v>15550160049</v>
          </cell>
        </row>
        <row r="528">
          <cell r="I528" t="str">
            <v>2603291804217</v>
          </cell>
          <cell r="J528" t="str">
            <v>普通管理</v>
          </cell>
          <cell r="K528" t="str">
            <v>13729007005001001</v>
          </cell>
          <cell r="L528" t="str">
            <v>县退役军人服务中心</v>
          </cell>
          <cell r="M528" t="str">
            <v>13729007005001</v>
          </cell>
          <cell r="N528" t="str">
            <v>3</v>
          </cell>
          <cell r="O528" t="str">
            <v>1</v>
          </cell>
          <cell r="P528">
            <v>3</v>
          </cell>
          <cell r="Q528" t="str">
            <v/>
          </cell>
          <cell r="R528">
            <v>69.2</v>
          </cell>
          <cell r="S528">
            <v>73.5</v>
          </cell>
          <cell r="T528">
            <v>71.35</v>
          </cell>
          <cell r="U528">
            <v>3</v>
          </cell>
          <cell r="V528" t="str">
            <v>M</v>
          </cell>
          <cell r="W528" t="str">
            <v>15764073002</v>
          </cell>
        </row>
        <row r="529">
          <cell r="I529" t="str">
            <v>2603290402325</v>
          </cell>
          <cell r="J529" t="str">
            <v>普通管理</v>
          </cell>
          <cell r="K529" t="str">
            <v>13729007005001001</v>
          </cell>
          <cell r="L529" t="str">
            <v>县退役军人服务中心</v>
          </cell>
          <cell r="M529" t="str">
            <v>13729007005001</v>
          </cell>
          <cell r="N529" t="str">
            <v>3</v>
          </cell>
          <cell r="O529" t="str">
            <v>1</v>
          </cell>
          <cell r="P529">
            <v>3</v>
          </cell>
          <cell r="Q529" t="str">
            <v/>
          </cell>
          <cell r="R529">
            <v>81</v>
          </cell>
          <cell r="S529">
            <v>61.5</v>
          </cell>
          <cell r="T529">
            <v>71.25</v>
          </cell>
          <cell r="U529">
            <v>4</v>
          </cell>
          <cell r="V529" t="str">
            <v/>
          </cell>
          <cell r="W529" t="str">
            <v>15628955606</v>
          </cell>
        </row>
        <row r="530">
          <cell r="I530" t="str">
            <v>2603290508313</v>
          </cell>
          <cell r="J530" t="str">
            <v>普通管理</v>
          </cell>
          <cell r="K530" t="str">
            <v>13729007005001001</v>
          </cell>
          <cell r="L530" t="str">
            <v>县退役军人服务中心</v>
          </cell>
          <cell r="M530" t="str">
            <v>13729007005001</v>
          </cell>
          <cell r="N530" t="str">
            <v>3</v>
          </cell>
          <cell r="O530" t="str">
            <v>1</v>
          </cell>
          <cell r="P530">
            <v>3</v>
          </cell>
          <cell r="Q530" t="str">
            <v/>
          </cell>
          <cell r="R530">
            <v>65.6</v>
          </cell>
          <cell r="S530">
            <v>74</v>
          </cell>
          <cell r="T530">
            <v>69.8</v>
          </cell>
          <cell r="U530">
            <v>5</v>
          </cell>
          <cell r="V530" t="str">
            <v/>
          </cell>
          <cell r="W530" t="str">
            <v>13405300328</v>
          </cell>
        </row>
        <row r="531">
          <cell r="I531" t="str">
            <v>2603290104129</v>
          </cell>
          <cell r="J531" t="str">
            <v>普通管理</v>
          </cell>
          <cell r="K531" t="str">
            <v>13729007005001001</v>
          </cell>
          <cell r="L531" t="str">
            <v>县退役军人服务中心</v>
          </cell>
          <cell r="M531" t="str">
            <v>13729007005001</v>
          </cell>
          <cell r="N531" t="str">
            <v>3</v>
          </cell>
          <cell r="O531" t="str">
            <v>1</v>
          </cell>
          <cell r="P531">
            <v>3</v>
          </cell>
          <cell r="Q531" t="str">
            <v/>
          </cell>
          <cell r="R531">
            <v>64.8</v>
          </cell>
          <cell r="S531">
            <v>71</v>
          </cell>
          <cell r="T531">
            <v>67.9</v>
          </cell>
          <cell r="U531">
            <v>6</v>
          </cell>
          <cell r="V531" t="str">
            <v/>
          </cell>
          <cell r="W531" t="str">
            <v>18753073066</v>
          </cell>
        </row>
        <row r="532">
          <cell r="I532" t="str">
            <v>2603292004404</v>
          </cell>
          <cell r="J532" t="str">
            <v>普通管理</v>
          </cell>
          <cell r="K532" t="str">
            <v>13729007005001001</v>
          </cell>
          <cell r="L532" t="str">
            <v>县退役军人服务中心</v>
          </cell>
          <cell r="M532" t="str">
            <v>13729007005001</v>
          </cell>
          <cell r="N532" t="str">
            <v>3</v>
          </cell>
          <cell r="O532" t="str">
            <v>1</v>
          </cell>
          <cell r="P532">
            <v>3</v>
          </cell>
          <cell r="Q532" t="str">
            <v/>
          </cell>
          <cell r="R532">
            <v>59.1</v>
          </cell>
          <cell r="S532">
            <v>75</v>
          </cell>
          <cell r="T532">
            <v>67.05</v>
          </cell>
          <cell r="U532">
            <v>7</v>
          </cell>
          <cell r="V532" t="str">
            <v/>
          </cell>
          <cell r="W532" t="str">
            <v>15153079718</v>
          </cell>
        </row>
        <row r="533">
          <cell r="I533" t="str">
            <v>2603291900626</v>
          </cell>
          <cell r="J533" t="str">
            <v>普通管理</v>
          </cell>
          <cell r="K533" t="str">
            <v>13729007005001001</v>
          </cell>
          <cell r="L533" t="str">
            <v>县退役军人服务中心</v>
          </cell>
          <cell r="M533" t="str">
            <v>13729007005001</v>
          </cell>
          <cell r="N533" t="str">
            <v>3</v>
          </cell>
          <cell r="O533" t="str">
            <v>1</v>
          </cell>
          <cell r="P533">
            <v>3</v>
          </cell>
          <cell r="Q533" t="str">
            <v/>
          </cell>
          <cell r="R533">
            <v>65.3</v>
          </cell>
          <cell r="S533">
            <v>67.5</v>
          </cell>
          <cell r="T533">
            <v>66.4</v>
          </cell>
          <cell r="U533">
            <v>8</v>
          </cell>
          <cell r="V533" t="str">
            <v/>
          </cell>
          <cell r="W533" t="str">
            <v>15054661788</v>
          </cell>
        </row>
        <row r="534">
          <cell r="I534" t="str">
            <v>2603290104829</v>
          </cell>
          <cell r="J534" t="str">
            <v>普通管理</v>
          </cell>
          <cell r="K534" t="str">
            <v>13729007005001001</v>
          </cell>
          <cell r="L534" t="str">
            <v>县退役军人服务中心</v>
          </cell>
          <cell r="M534" t="str">
            <v>13729007005001</v>
          </cell>
          <cell r="N534" t="str">
            <v>3</v>
          </cell>
          <cell r="O534" t="str">
            <v>1</v>
          </cell>
          <cell r="P534">
            <v>3</v>
          </cell>
          <cell r="Q534" t="str">
            <v/>
          </cell>
          <cell r="R534">
            <v>66.6</v>
          </cell>
          <cell r="S534">
            <v>65.5</v>
          </cell>
          <cell r="T534">
            <v>66.05</v>
          </cell>
          <cell r="U534">
            <v>9</v>
          </cell>
          <cell r="V534" t="str">
            <v/>
          </cell>
          <cell r="W534" t="str">
            <v>13031969079</v>
          </cell>
        </row>
        <row r="535">
          <cell r="I535" t="str">
            <v>2603291700326</v>
          </cell>
          <cell r="J535" t="str">
            <v>普通管理</v>
          </cell>
          <cell r="K535" t="str">
            <v>13729007005001001</v>
          </cell>
          <cell r="L535" t="str">
            <v>县退役军人服务中心</v>
          </cell>
          <cell r="M535" t="str">
            <v>13729007005001</v>
          </cell>
          <cell r="N535" t="str">
            <v>3</v>
          </cell>
          <cell r="O535" t="str">
            <v>1</v>
          </cell>
          <cell r="P535">
            <v>3</v>
          </cell>
          <cell r="Q535" t="str">
            <v/>
          </cell>
          <cell r="R535">
            <v>65.3</v>
          </cell>
          <cell r="S535">
            <v>64.5</v>
          </cell>
          <cell r="T535">
            <v>64.9</v>
          </cell>
          <cell r="U535">
            <v>10</v>
          </cell>
          <cell r="V535" t="str">
            <v/>
          </cell>
          <cell r="W535" t="str">
            <v>18464034502</v>
          </cell>
        </row>
        <row r="536">
          <cell r="I536" t="str">
            <v>2603290502026</v>
          </cell>
          <cell r="J536" t="str">
            <v>普通管理</v>
          </cell>
          <cell r="K536" t="str">
            <v>13729007005001001</v>
          </cell>
          <cell r="L536" t="str">
            <v>县退役军人服务中心</v>
          </cell>
          <cell r="M536" t="str">
            <v>13729007005001</v>
          </cell>
          <cell r="N536" t="str">
            <v>3</v>
          </cell>
          <cell r="O536" t="str">
            <v>1</v>
          </cell>
          <cell r="P536">
            <v>3</v>
          </cell>
          <cell r="Q536" t="str">
            <v/>
          </cell>
          <cell r="R536">
            <v>70.2</v>
          </cell>
          <cell r="S536">
            <v>58</v>
          </cell>
          <cell r="T536">
            <v>64.1</v>
          </cell>
          <cell r="U536">
            <v>11</v>
          </cell>
          <cell r="V536" t="str">
            <v/>
          </cell>
          <cell r="W536" t="str">
            <v>15269032811</v>
          </cell>
        </row>
        <row r="537">
          <cell r="I537" t="str">
            <v>2603290708729</v>
          </cell>
          <cell r="J537" t="str">
            <v>普通管理</v>
          </cell>
          <cell r="K537" t="str">
            <v>13729007005001001</v>
          </cell>
          <cell r="L537" t="str">
            <v>县退役军人服务中心</v>
          </cell>
          <cell r="M537" t="str">
            <v>13729007005001</v>
          </cell>
          <cell r="N537" t="str">
            <v>3</v>
          </cell>
          <cell r="O537" t="str">
            <v>1</v>
          </cell>
          <cell r="P537">
            <v>3</v>
          </cell>
          <cell r="Q537" t="str">
            <v/>
          </cell>
          <cell r="R537">
            <v>66.1</v>
          </cell>
          <cell r="S537">
            <v>62</v>
          </cell>
          <cell r="T537">
            <v>64.05</v>
          </cell>
          <cell r="U537">
            <v>12</v>
          </cell>
          <cell r="V537" t="str">
            <v/>
          </cell>
          <cell r="W537" t="str">
            <v>17863667977</v>
          </cell>
        </row>
        <row r="538">
          <cell r="I538" t="str">
            <v>2603291403920</v>
          </cell>
          <cell r="J538" t="str">
            <v>普通管理</v>
          </cell>
          <cell r="K538" t="str">
            <v>13729007005001001</v>
          </cell>
          <cell r="L538" t="str">
            <v>县退役军人服务中心</v>
          </cell>
          <cell r="M538" t="str">
            <v>13729007005001</v>
          </cell>
          <cell r="N538" t="str">
            <v>3</v>
          </cell>
          <cell r="O538" t="str">
            <v>1</v>
          </cell>
          <cell r="P538">
            <v>3</v>
          </cell>
          <cell r="Q538" t="str">
            <v/>
          </cell>
          <cell r="R538">
            <v>55.6</v>
          </cell>
          <cell r="S538">
            <v>72.5</v>
          </cell>
          <cell r="T538">
            <v>64.05</v>
          </cell>
          <cell r="U538">
            <v>12</v>
          </cell>
          <cell r="V538" t="str">
            <v/>
          </cell>
          <cell r="W538" t="str">
            <v>15554503607</v>
          </cell>
        </row>
        <row r="539">
          <cell r="I539" t="str">
            <v>2603291600404</v>
          </cell>
          <cell r="J539" t="str">
            <v>普通管理</v>
          </cell>
          <cell r="K539" t="str">
            <v>13729007005001001</v>
          </cell>
          <cell r="L539" t="str">
            <v>县退役军人服务中心</v>
          </cell>
          <cell r="M539" t="str">
            <v>13729007005001</v>
          </cell>
          <cell r="N539" t="str">
            <v>3</v>
          </cell>
          <cell r="O539" t="str">
            <v>1</v>
          </cell>
          <cell r="P539">
            <v>3</v>
          </cell>
          <cell r="Q539" t="str">
            <v/>
          </cell>
          <cell r="R539">
            <v>59.1</v>
          </cell>
          <cell r="S539">
            <v>68</v>
          </cell>
          <cell r="T539">
            <v>63.55</v>
          </cell>
          <cell r="U539">
            <v>14</v>
          </cell>
          <cell r="V539" t="str">
            <v/>
          </cell>
          <cell r="W539" t="str">
            <v>16665300590</v>
          </cell>
        </row>
        <row r="540">
          <cell r="I540" t="str">
            <v>2603290402822</v>
          </cell>
          <cell r="J540" t="str">
            <v>普通管理</v>
          </cell>
          <cell r="K540" t="str">
            <v>13729007005001001</v>
          </cell>
          <cell r="L540" t="str">
            <v>县退役军人服务中心</v>
          </cell>
          <cell r="M540" t="str">
            <v>13729007005001</v>
          </cell>
          <cell r="N540" t="str">
            <v>3</v>
          </cell>
          <cell r="O540" t="str">
            <v>1</v>
          </cell>
          <cell r="P540">
            <v>3</v>
          </cell>
          <cell r="Q540" t="str">
            <v/>
          </cell>
          <cell r="R540">
            <v>62.6</v>
          </cell>
          <cell r="S540">
            <v>63.5</v>
          </cell>
          <cell r="T540">
            <v>63.05</v>
          </cell>
          <cell r="U540">
            <v>15</v>
          </cell>
          <cell r="V540" t="str">
            <v/>
          </cell>
          <cell r="W540" t="str">
            <v>15966896417</v>
          </cell>
        </row>
        <row r="541">
          <cell r="I541" t="str">
            <v>2603292101303</v>
          </cell>
          <cell r="J541" t="str">
            <v>普通管理</v>
          </cell>
          <cell r="K541" t="str">
            <v>13729007005001001</v>
          </cell>
          <cell r="L541" t="str">
            <v>县退役军人服务中心</v>
          </cell>
          <cell r="M541" t="str">
            <v>13729007005001</v>
          </cell>
          <cell r="N541" t="str">
            <v>3</v>
          </cell>
          <cell r="O541" t="str">
            <v>1</v>
          </cell>
          <cell r="P541">
            <v>3</v>
          </cell>
          <cell r="Q541" t="str">
            <v/>
          </cell>
          <cell r="R541">
            <v>63.1</v>
          </cell>
          <cell r="S541">
            <v>63</v>
          </cell>
          <cell r="T541">
            <v>63.05</v>
          </cell>
          <cell r="U541">
            <v>15</v>
          </cell>
          <cell r="V541" t="str">
            <v/>
          </cell>
          <cell r="W541" t="str">
            <v>19860917576</v>
          </cell>
        </row>
        <row r="542">
          <cell r="I542" t="str">
            <v>2603291000623</v>
          </cell>
          <cell r="J542" t="str">
            <v>普通管理</v>
          </cell>
          <cell r="K542" t="str">
            <v>13729007005001001</v>
          </cell>
          <cell r="L542" t="str">
            <v>县退役军人服务中心</v>
          </cell>
          <cell r="M542" t="str">
            <v>13729007005001</v>
          </cell>
          <cell r="N542" t="str">
            <v>3</v>
          </cell>
          <cell r="O542" t="str">
            <v>1</v>
          </cell>
          <cell r="P542">
            <v>3</v>
          </cell>
          <cell r="Q542" t="str">
            <v/>
          </cell>
          <cell r="R542">
            <v>52.8</v>
          </cell>
          <cell r="S542">
            <v>71.5</v>
          </cell>
          <cell r="T542">
            <v>62.15</v>
          </cell>
          <cell r="U542">
            <v>17</v>
          </cell>
          <cell r="V542" t="str">
            <v/>
          </cell>
          <cell r="W542" t="str">
            <v>18865407293</v>
          </cell>
        </row>
        <row r="543">
          <cell r="I543" t="str">
            <v>2603290108623</v>
          </cell>
          <cell r="J543" t="str">
            <v>普通管理</v>
          </cell>
          <cell r="K543" t="str">
            <v>13729007005001001</v>
          </cell>
          <cell r="L543" t="str">
            <v>县退役军人服务中心</v>
          </cell>
          <cell r="M543" t="str">
            <v>13729007005001</v>
          </cell>
          <cell r="N543" t="str">
            <v>3</v>
          </cell>
          <cell r="O543" t="str">
            <v>1</v>
          </cell>
          <cell r="P543">
            <v>3</v>
          </cell>
          <cell r="Q543" t="str">
            <v/>
          </cell>
          <cell r="R543">
            <v>58.8</v>
          </cell>
          <cell r="S543">
            <v>64.5</v>
          </cell>
          <cell r="T543">
            <v>61.65</v>
          </cell>
          <cell r="U543">
            <v>18</v>
          </cell>
          <cell r="V543" t="str">
            <v/>
          </cell>
          <cell r="W543" t="str">
            <v>15288718697</v>
          </cell>
        </row>
        <row r="544">
          <cell r="I544" t="str">
            <v>2603291904708</v>
          </cell>
          <cell r="J544" t="str">
            <v>普通管理</v>
          </cell>
          <cell r="K544" t="str">
            <v>13729007005001001</v>
          </cell>
          <cell r="L544" t="str">
            <v>县退役军人服务中心</v>
          </cell>
          <cell r="M544" t="str">
            <v>13729007005001</v>
          </cell>
          <cell r="N544" t="str">
            <v>3</v>
          </cell>
          <cell r="O544" t="str">
            <v>1</v>
          </cell>
          <cell r="P544">
            <v>3</v>
          </cell>
          <cell r="Q544" t="str">
            <v/>
          </cell>
          <cell r="R544">
            <v>56.7</v>
          </cell>
          <cell r="S544">
            <v>66.5</v>
          </cell>
          <cell r="T544">
            <v>61.6</v>
          </cell>
          <cell r="U544">
            <v>19</v>
          </cell>
          <cell r="V544" t="str">
            <v/>
          </cell>
          <cell r="W544" t="str">
            <v>17563269672</v>
          </cell>
        </row>
        <row r="545">
          <cell r="I545" t="str">
            <v>2603291300717</v>
          </cell>
          <cell r="J545" t="str">
            <v>普通管理</v>
          </cell>
          <cell r="K545" t="str">
            <v>13729007005001001</v>
          </cell>
          <cell r="L545" t="str">
            <v>县退役军人服务中心</v>
          </cell>
          <cell r="M545" t="str">
            <v>13729007005001</v>
          </cell>
          <cell r="N545" t="str">
            <v>3</v>
          </cell>
          <cell r="O545" t="str">
            <v>1</v>
          </cell>
          <cell r="P545">
            <v>3</v>
          </cell>
          <cell r="Q545" t="str">
            <v/>
          </cell>
          <cell r="R545">
            <v>61</v>
          </cell>
          <cell r="S545">
            <v>61.5</v>
          </cell>
          <cell r="T545">
            <v>61.25</v>
          </cell>
          <cell r="U545">
            <v>20</v>
          </cell>
          <cell r="V545" t="str">
            <v/>
          </cell>
          <cell r="W545" t="str">
            <v>15550890971</v>
          </cell>
        </row>
        <row r="546">
          <cell r="I546" t="str">
            <v>2603291800322</v>
          </cell>
          <cell r="J546" t="str">
            <v>普通管理</v>
          </cell>
          <cell r="K546" t="str">
            <v>13729007005001001</v>
          </cell>
          <cell r="L546" t="str">
            <v>县退役军人服务中心</v>
          </cell>
          <cell r="M546" t="str">
            <v>13729007005001</v>
          </cell>
          <cell r="N546" t="str">
            <v>3</v>
          </cell>
          <cell r="O546" t="str">
            <v>1</v>
          </cell>
          <cell r="P546">
            <v>3</v>
          </cell>
          <cell r="Q546" t="str">
            <v/>
          </cell>
          <cell r="R546">
            <v>57.8</v>
          </cell>
          <cell r="S546">
            <v>63.5</v>
          </cell>
          <cell r="T546">
            <v>60.65</v>
          </cell>
          <cell r="U546">
            <v>21</v>
          </cell>
          <cell r="V546" t="str">
            <v/>
          </cell>
          <cell r="W546" t="str">
            <v>19811728263</v>
          </cell>
        </row>
        <row r="547">
          <cell r="I547" t="str">
            <v>2603290405430</v>
          </cell>
          <cell r="J547" t="str">
            <v>普通管理</v>
          </cell>
          <cell r="K547" t="str">
            <v>13729007005001001</v>
          </cell>
          <cell r="L547" t="str">
            <v>县退役军人服务中心</v>
          </cell>
          <cell r="M547" t="str">
            <v>13729007005001</v>
          </cell>
          <cell r="N547" t="str">
            <v>3</v>
          </cell>
          <cell r="O547" t="str">
            <v>1</v>
          </cell>
          <cell r="P547">
            <v>3</v>
          </cell>
          <cell r="Q547" t="str">
            <v/>
          </cell>
          <cell r="R547">
            <v>63.3</v>
          </cell>
          <cell r="S547">
            <v>57.5</v>
          </cell>
          <cell r="T547">
            <v>60.4</v>
          </cell>
          <cell r="U547">
            <v>22</v>
          </cell>
          <cell r="V547" t="str">
            <v/>
          </cell>
          <cell r="W547" t="str">
            <v>18454085403</v>
          </cell>
        </row>
        <row r="548">
          <cell r="I548" t="str">
            <v>2603291501417</v>
          </cell>
          <cell r="J548" t="str">
            <v>普通管理</v>
          </cell>
          <cell r="K548" t="str">
            <v>13729007005001001</v>
          </cell>
          <cell r="L548" t="str">
            <v>县退役军人服务中心</v>
          </cell>
          <cell r="M548" t="str">
            <v>13729007005001</v>
          </cell>
          <cell r="N548" t="str">
            <v>3</v>
          </cell>
          <cell r="O548" t="str">
            <v>1</v>
          </cell>
          <cell r="P548">
            <v>3</v>
          </cell>
          <cell r="Q548" t="str">
            <v/>
          </cell>
          <cell r="R548">
            <v>61.7</v>
          </cell>
          <cell r="S548">
            <v>58</v>
          </cell>
          <cell r="T548">
            <v>59.85</v>
          </cell>
          <cell r="U548">
            <v>23</v>
          </cell>
          <cell r="V548" t="str">
            <v/>
          </cell>
          <cell r="W548" t="str">
            <v>17860397156</v>
          </cell>
        </row>
        <row r="549">
          <cell r="I549" t="str">
            <v>2603291200301</v>
          </cell>
          <cell r="J549" t="str">
            <v>普通管理</v>
          </cell>
          <cell r="K549" t="str">
            <v>13729007005001001</v>
          </cell>
          <cell r="L549" t="str">
            <v>县退役军人服务中心</v>
          </cell>
          <cell r="M549" t="str">
            <v>13729007005001</v>
          </cell>
          <cell r="N549" t="str">
            <v>3</v>
          </cell>
          <cell r="O549" t="str">
            <v>1</v>
          </cell>
          <cell r="P549">
            <v>3</v>
          </cell>
          <cell r="Q549" t="str">
            <v/>
          </cell>
          <cell r="R549">
            <v>56.4</v>
          </cell>
          <cell r="S549">
            <v>63</v>
          </cell>
          <cell r="T549">
            <v>59.7</v>
          </cell>
          <cell r="U549">
            <v>24</v>
          </cell>
          <cell r="V549" t="str">
            <v/>
          </cell>
          <cell r="W549" t="str">
            <v>15265082982</v>
          </cell>
        </row>
        <row r="550">
          <cell r="I550" t="str">
            <v>2603290804902</v>
          </cell>
          <cell r="J550" t="str">
            <v>普通管理</v>
          </cell>
          <cell r="K550" t="str">
            <v>13729007005001001</v>
          </cell>
          <cell r="L550" t="str">
            <v>县退役军人服务中心</v>
          </cell>
          <cell r="M550" t="str">
            <v>13729007005001</v>
          </cell>
          <cell r="N550" t="str">
            <v>3</v>
          </cell>
          <cell r="O550" t="str">
            <v>1</v>
          </cell>
          <cell r="P550">
            <v>3</v>
          </cell>
          <cell r="Q550" t="str">
            <v/>
          </cell>
          <cell r="R550">
            <v>57.2</v>
          </cell>
          <cell r="S550">
            <v>61.5</v>
          </cell>
          <cell r="T550">
            <v>59.35</v>
          </cell>
          <cell r="U550">
            <v>25</v>
          </cell>
          <cell r="V550" t="str">
            <v/>
          </cell>
          <cell r="W550" t="str">
            <v>15965859302</v>
          </cell>
        </row>
        <row r="551">
          <cell r="I551" t="str">
            <v>2603291803329</v>
          </cell>
          <cell r="J551" t="str">
            <v>普通管理</v>
          </cell>
          <cell r="K551" t="str">
            <v>13729007005001001</v>
          </cell>
          <cell r="L551" t="str">
            <v>县退役军人服务中心</v>
          </cell>
          <cell r="M551" t="str">
            <v>13729007005001</v>
          </cell>
          <cell r="N551" t="str">
            <v>3</v>
          </cell>
          <cell r="O551" t="str">
            <v>1</v>
          </cell>
          <cell r="P551">
            <v>3</v>
          </cell>
          <cell r="Q551" t="str">
            <v/>
          </cell>
          <cell r="R551">
            <v>58.7</v>
          </cell>
          <cell r="S551">
            <v>59.5</v>
          </cell>
          <cell r="T551">
            <v>59.1</v>
          </cell>
          <cell r="U551">
            <v>26</v>
          </cell>
          <cell r="V551" t="str">
            <v/>
          </cell>
          <cell r="W551" t="str">
            <v>19588901068</v>
          </cell>
        </row>
        <row r="552">
          <cell r="I552" t="str">
            <v>2603290603126</v>
          </cell>
          <cell r="J552" t="str">
            <v>普通管理</v>
          </cell>
          <cell r="K552" t="str">
            <v>13729007005001001</v>
          </cell>
          <cell r="L552" t="str">
            <v>县退役军人服务中心</v>
          </cell>
          <cell r="M552" t="str">
            <v>13729007005001</v>
          </cell>
          <cell r="N552" t="str">
            <v>3</v>
          </cell>
          <cell r="O552" t="str">
            <v>1</v>
          </cell>
          <cell r="P552">
            <v>3</v>
          </cell>
          <cell r="Q552" t="str">
            <v/>
          </cell>
          <cell r="R552">
            <v>58.5</v>
          </cell>
          <cell r="S552">
            <v>59</v>
          </cell>
          <cell r="T552">
            <v>58.75</v>
          </cell>
          <cell r="U552">
            <v>27</v>
          </cell>
          <cell r="V552" t="str">
            <v/>
          </cell>
          <cell r="W552" t="str">
            <v>19558910650</v>
          </cell>
        </row>
        <row r="553">
          <cell r="I553" t="str">
            <v>2603291504402</v>
          </cell>
          <cell r="J553" t="str">
            <v>普通管理</v>
          </cell>
          <cell r="K553" t="str">
            <v>13729007005001001</v>
          </cell>
          <cell r="L553" t="str">
            <v>县退役军人服务中心</v>
          </cell>
          <cell r="M553" t="str">
            <v>13729007005001</v>
          </cell>
          <cell r="N553" t="str">
            <v>3</v>
          </cell>
          <cell r="O553" t="str">
            <v>1</v>
          </cell>
          <cell r="P553">
            <v>3</v>
          </cell>
          <cell r="Q553" t="str">
            <v/>
          </cell>
          <cell r="R553">
            <v>54.3</v>
          </cell>
          <cell r="S553">
            <v>61.5</v>
          </cell>
          <cell r="T553">
            <v>57.9</v>
          </cell>
          <cell r="U553">
            <v>28</v>
          </cell>
          <cell r="V553" t="str">
            <v/>
          </cell>
          <cell r="W553" t="str">
            <v>19558973857</v>
          </cell>
        </row>
        <row r="554">
          <cell r="I554" t="str">
            <v>2603291103605</v>
          </cell>
          <cell r="J554" t="str">
            <v>普通管理</v>
          </cell>
          <cell r="K554" t="str">
            <v>13729007005001001</v>
          </cell>
          <cell r="L554" t="str">
            <v>县退役军人服务中心</v>
          </cell>
          <cell r="M554" t="str">
            <v>13729007005001</v>
          </cell>
          <cell r="N554" t="str">
            <v>3</v>
          </cell>
          <cell r="O554" t="str">
            <v>1</v>
          </cell>
          <cell r="P554">
            <v>3</v>
          </cell>
          <cell r="Q554" t="str">
            <v/>
          </cell>
          <cell r="R554">
            <v>58</v>
          </cell>
          <cell r="S554">
            <v>57</v>
          </cell>
          <cell r="T554">
            <v>57.5</v>
          </cell>
          <cell r="U554">
            <v>29</v>
          </cell>
          <cell r="V554" t="str">
            <v/>
          </cell>
          <cell r="W554" t="str">
            <v>19735685698</v>
          </cell>
        </row>
        <row r="555">
          <cell r="I555" t="str">
            <v>2603290706404</v>
          </cell>
          <cell r="J555" t="str">
            <v>普通管理</v>
          </cell>
          <cell r="K555" t="str">
            <v>13729007005001001</v>
          </cell>
          <cell r="L555" t="str">
            <v>县退役军人服务中心</v>
          </cell>
          <cell r="M555" t="str">
            <v>13729007005001</v>
          </cell>
          <cell r="N555" t="str">
            <v>3</v>
          </cell>
          <cell r="O555" t="str">
            <v>1</v>
          </cell>
          <cell r="P555">
            <v>3</v>
          </cell>
          <cell r="Q555" t="str">
            <v/>
          </cell>
          <cell r="R555">
            <v>51.5</v>
          </cell>
          <cell r="S555">
            <v>63</v>
          </cell>
          <cell r="T555">
            <v>57.25</v>
          </cell>
          <cell r="U555">
            <v>30</v>
          </cell>
          <cell r="V555" t="str">
            <v/>
          </cell>
          <cell r="W555" t="str">
            <v>15269032253</v>
          </cell>
        </row>
        <row r="556">
          <cell r="I556" t="str">
            <v>2603291000516</v>
          </cell>
          <cell r="J556" t="str">
            <v>普通管理</v>
          </cell>
          <cell r="K556" t="str">
            <v>13729007005001001</v>
          </cell>
          <cell r="L556" t="str">
            <v>县退役军人服务中心</v>
          </cell>
          <cell r="M556" t="str">
            <v>13729007005001</v>
          </cell>
          <cell r="N556" t="str">
            <v>3</v>
          </cell>
          <cell r="O556" t="str">
            <v>1</v>
          </cell>
          <cell r="P556">
            <v>3</v>
          </cell>
          <cell r="Q556" t="str">
            <v/>
          </cell>
          <cell r="R556">
            <v>50.9</v>
          </cell>
          <cell r="S556">
            <v>63.5</v>
          </cell>
          <cell r="T556">
            <v>57.2</v>
          </cell>
          <cell r="U556">
            <v>31</v>
          </cell>
          <cell r="V556" t="str">
            <v/>
          </cell>
          <cell r="W556" t="str">
            <v>15668472510</v>
          </cell>
        </row>
        <row r="557">
          <cell r="I557" t="str">
            <v>2603292103024</v>
          </cell>
          <cell r="J557" t="str">
            <v>普通管理</v>
          </cell>
          <cell r="K557" t="str">
            <v>13729007005001001</v>
          </cell>
          <cell r="L557" t="str">
            <v>县退役军人服务中心</v>
          </cell>
          <cell r="M557" t="str">
            <v>13729007005001</v>
          </cell>
          <cell r="N557" t="str">
            <v>3</v>
          </cell>
          <cell r="O557" t="str">
            <v>1</v>
          </cell>
          <cell r="P557">
            <v>3</v>
          </cell>
          <cell r="Q557" t="str">
            <v/>
          </cell>
          <cell r="R557">
            <v>49.3</v>
          </cell>
          <cell r="S557">
            <v>65</v>
          </cell>
          <cell r="T557">
            <v>57.15</v>
          </cell>
          <cell r="U557">
            <v>32</v>
          </cell>
          <cell r="V557" t="str">
            <v/>
          </cell>
          <cell r="W557" t="str">
            <v>15764073020</v>
          </cell>
        </row>
        <row r="558">
          <cell r="I558" t="str">
            <v>2603291601704</v>
          </cell>
          <cell r="J558" t="str">
            <v>普通管理</v>
          </cell>
          <cell r="K558" t="str">
            <v>13729007005001001</v>
          </cell>
          <cell r="L558" t="str">
            <v>县退役军人服务中心</v>
          </cell>
          <cell r="M558" t="str">
            <v>13729007005001</v>
          </cell>
          <cell r="N558" t="str">
            <v>3</v>
          </cell>
          <cell r="O558" t="str">
            <v>1</v>
          </cell>
          <cell r="P558">
            <v>3</v>
          </cell>
          <cell r="Q558" t="str">
            <v/>
          </cell>
          <cell r="R558">
            <v>44.8</v>
          </cell>
          <cell r="S558">
            <v>69</v>
          </cell>
          <cell r="T558">
            <v>56.9</v>
          </cell>
          <cell r="U558">
            <v>33</v>
          </cell>
          <cell r="V558" t="str">
            <v/>
          </cell>
          <cell r="W558" t="str">
            <v>18905303957</v>
          </cell>
        </row>
        <row r="559">
          <cell r="I559" t="str">
            <v>2603292000509</v>
          </cell>
          <cell r="J559" t="str">
            <v>普通管理</v>
          </cell>
          <cell r="K559" t="str">
            <v>13729007005001001</v>
          </cell>
          <cell r="L559" t="str">
            <v>县退役军人服务中心</v>
          </cell>
          <cell r="M559" t="str">
            <v>13729007005001</v>
          </cell>
          <cell r="N559" t="str">
            <v>3</v>
          </cell>
          <cell r="O559" t="str">
            <v>1</v>
          </cell>
          <cell r="P559">
            <v>3</v>
          </cell>
          <cell r="Q559" t="str">
            <v/>
          </cell>
          <cell r="R559">
            <v>51.5</v>
          </cell>
          <cell r="S559">
            <v>61.5</v>
          </cell>
          <cell r="T559">
            <v>56.5</v>
          </cell>
          <cell r="U559">
            <v>34</v>
          </cell>
          <cell r="V559" t="str">
            <v/>
          </cell>
          <cell r="W559" t="str">
            <v>15668327829</v>
          </cell>
        </row>
        <row r="560">
          <cell r="I560" t="str">
            <v>2603292100219</v>
          </cell>
          <cell r="J560" t="str">
            <v>普通管理</v>
          </cell>
          <cell r="K560" t="str">
            <v>13729007005001001</v>
          </cell>
          <cell r="L560" t="str">
            <v>县退役军人服务中心</v>
          </cell>
          <cell r="M560" t="str">
            <v>13729007005001</v>
          </cell>
          <cell r="N560" t="str">
            <v>3</v>
          </cell>
          <cell r="O560" t="str">
            <v>1</v>
          </cell>
          <cell r="P560">
            <v>3</v>
          </cell>
          <cell r="Q560" t="str">
            <v/>
          </cell>
          <cell r="R560">
            <v>54.8</v>
          </cell>
          <cell r="S560">
            <v>58</v>
          </cell>
          <cell r="T560">
            <v>56.4</v>
          </cell>
          <cell r="U560">
            <v>35</v>
          </cell>
          <cell r="V560" t="str">
            <v/>
          </cell>
          <cell r="W560" t="str">
            <v>18853044557</v>
          </cell>
        </row>
        <row r="561">
          <cell r="I561" t="str">
            <v>2603292101202</v>
          </cell>
          <cell r="J561" t="str">
            <v>普通管理</v>
          </cell>
          <cell r="K561" t="str">
            <v>13729007005001001</v>
          </cell>
          <cell r="L561" t="str">
            <v>县退役军人服务中心</v>
          </cell>
          <cell r="M561" t="str">
            <v>13729007005001</v>
          </cell>
          <cell r="N561" t="str">
            <v>3</v>
          </cell>
          <cell r="O561" t="str">
            <v>1</v>
          </cell>
          <cell r="P561">
            <v>3</v>
          </cell>
          <cell r="Q561" t="str">
            <v/>
          </cell>
          <cell r="R561">
            <v>49</v>
          </cell>
          <cell r="S561">
            <v>63</v>
          </cell>
          <cell r="T561">
            <v>56</v>
          </cell>
          <cell r="U561">
            <v>36</v>
          </cell>
          <cell r="V561" t="str">
            <v/>
          </cell>
          <cell r="W561" t="str">
            <v>15753076336</v>
          </cell>
        </row>
        <row r="562">
          <cell r="I562" t="str">
            <v>2603292100625</v>
          </cell>
          <cell r="J562" t="str">
            <v>普通管理</v>
          </cell>
          <cell r="K562" t="str">
            <v>13729007005001001</v>
          </cell>
          <cell r="L562" t="str">
            <v>县退役军人服务中心</v>
          </cell>
          <cell r="M562" t="str">
            <v>13729007005001</v>
          </cell>
          <cell r="N562" t="str">
            <v>3</v>
          </cell>
          <cell r="O562" t="str">
            <v>1</v>
          </cell>
          <cell r="P562">
            <v>3</v>
          </cell>
          <cell r="Q562" t="str">
            <v/>
          </cell>
          <cell r="R562">
            <v>51.7</v>
          </cell>
          <cell r="S562">
            <v>60</v>
          </cell>
          <cell r="T562">
            <v>55.85</v>
          </cell>
          <cell r="U562">
            <v>37</v>
          </cell>
          <cell r="V562" t="str">
            <v/>
          </cell>
          <cell r="W562" t="str">
            <v>15554049964</v>
          </cell>
        </row>
        <row r="563">
          <cell r="I563" t="str">
            <v>2603290103304</v>
          </cell>
          <cell r="J563" t="str">
            <v>普通管理</v>
          </cell>
          <cell r="K563" t="str">
            <v>13729007005001001</v>
          </cell>
          <cell r="L563" t="str">
            <v>县退役军人服务中心</v>
          </cell>
          <cell r="M563" t="str">
            <v>13729007005001</v>
          </cell>
          <cell r="N563" t="str">
            <v>3</v>
          </cell>
          <cell r="O563" t="str">
            <v>1</v>
          </cell>
          <cell r="P563">
            <v>3</v>
          </cell>
          <cell r="Q563" t="str">
            <v/>
          </cell>
          <cell r="R563">
            <v>48</v>
          </cell>
          <cell r="S563">
            <v>63.5</v>
          </cell>
          <cell r="T563">
            <v>55.75</v>
          </cell>
          <cell r="U563">
            <v>38</v>
          </cell>
          <cell r="V563" t="str">
            <v/>
          </cell>
          <cell r="W563" t="str">
            <v>15726025414</v>
          </cell>
        </row>
        <row r="564">
          <cell r="I564" t="str">
            <v>2603291904108</v>
          </cell>
          <cell r="J564" t="str">
            <v>普通管理</v>
          </cell>
          <cell r="K564" t="str">
            <v>13729007005001001</v>
          </cell>
          <cell r="L564" t="str">
            <v>县退役军人服务中心</v>
          </cell>
          <cell r="M564" t="str">
            <v>13729007005001</v>
          </cell>
          <cell r="N564" t="str">
            <v>3</v>
          </cell>
          <cell r="O564" t="str">
            <v>1</v>
          </cell>
          <cell r="P564">
            <v>3</v>
          </cell>
          <cell r="Q564" t="str">
            <v/>
          </cell>
          <cell r="R564">
            <v>47.9</v>
          </cell>
          <cell r="S564">
            <v>63</v>
          </cell>
          <cell r="T564">
            <v>55.45</v>
          </cell>
          <cell r="U564">
            <v>39</v>
          </cell>
          <cell r="V564" t="str">
            <v/>
          </cell>
          <cell r="W564" t="str">
            <v>15054693689</v>
          </cell>
        </row>
        <row r="565">
          <cell r="I565" t="str">
            <v>2603291106122</v>
          </cell>
          <cell r="J565" t="str">
            <v>普通管理</v>
          </cell>
          <cell r="K565" t="str">
            <v>13729007005001001</v>
          </cell>
          <cell r="L565" t="str">
            <v>县退役军人服务中心</v>
          </cell>
          <cell r="M565" t="str">
            <v>13729007005001</v>
          </cell>
          <cell r="N565" t="str">
            <v>3</v>
          </cell>
          <cell r="O565" t="str">
            <v>1</v>
          </cell>
          <cell r="P565">
            <v>3</v>
          </cell>
          <cell r="Q565" t="str">
            <v/>
          </cell>
          <cell r="R565">
            <v>42.4</v>
          </cell>
          <cell r="S565">
            <v>67.5</v>
          </cell>
          <cell r="T565">
            <v>54.95</v>
          </cell>
          <cell r="U565">
            <v>40</v>
          </cell>
          <cell r="V565" t="str">
            <v/>
          </cell>
          <cell r="W565" t="str">
            <v>17763283763</v>
          </cell>
        </row>
        <row r="566">
          <cell r="I566" t="str">
            <v>2603290707213</v>
          </cell>
          <cell r="J566" t="str">
            <v>普通管理</v>
          </cell>
          <cell r="K566" t="str">
            <v>13729007005001001</v>
          </cell>
          <cell r="L566" t="str">
            <v>县退役军人服务中心</v>
          </cell>
          <cell r="M566" t="str">
            <v>13729007005001</v>
          </cell>
          <cell r="N566" t="str">
            <v>3</v>
          </cell>
          <cell r="O566" t="str">
            <v>1</v>
          </cell>
          <cell r="P566">
            <v>3</v>
          </cell>
          <cell r="Q566" t="str">
            <v/>
          </cell>
          <cell r="R566">
            <v>44.3</v>
          </cell>
          <cell r="S566">
            <v>64.5</v>
          </cell>
          <cell r="T566">
            <v>54.4</v>
          </cell>
          <cell r="U566">
            <v>41</v>
          </cell>
          <cell r="V566" t="str">
            <v/>
          </cell>
          <cell r="W566" t="str">
            <v>15806798683</v>
          </cell>
        </row>
        <row r="567">
          <cell r="I567" t="str">
            <v>2603291701016</v>
          </cell>
          <cell r="J567" t="str">
            <v>普通管理</v>
          </cell>
          <cell r="K567" t="str">
            <v>13729007005001001</v>
          </cell>
          <cell r="L567" t="str">
            <v>县退役军人服务中心</v>
          </cell>
          <cell r="M567" t="str">
            <v>13729007005001</v>
          </cell>
          <cell r="N567" t="str">
            <v>3</v>
          </cell>
          <cell r="O567" t="str">
            <v>1</v>
          </cell>
          <cell r="P567">
            <v>3</v>
          </cell>
          <cell r="Q567" t="str">
            <v/>
          </cell>
          <cell r="R567">
            <v>52.6</v>
          </cell>
          <cell r="S567">
            <v>56</v>
          </cell>
          <cell r="T567">
            <v>54.3</v>
          </cell>
          <cell r="U567">
            <v>42</v>
          </cell>
          <cell r="V567" t="str">
            <v/>
          </cell>
          <cell r="W567" t="str">
            <v>15898687796</v>
          </cell>
        </row>
        <row r="568">
          <cell r="I568" t="str">
            <v>2603291403913</v>
          </cell>
          <cell r="J568" t="str">
            <v>普通管理</v>
          </cell>
          <cell r="K568" t="str">
            <v>13729007005001001</v>
          </cell>
          <cell r="L568" t="str">
            <v>县退役军人服务中心</v>
          </cell>
          <cell r="M568" t="str">
            <v>13729007005001</v>
          </cell>
          <cell r="N568" t="str">
            <v>3</v>
          </cell>
          <cell r="O568" t="str">
            <v>1</v>
          </cell>
          <cell r="P568">
            <v>3</v>
          </cell>
          <cell r="Q568" t="str">
            <v/>
          </cell>
          <cell r="R568">
            <v>47.3</v>
          </cell>
          <cell r="S568">
            <v>61</v>
          </cell>
          <cell r="T568">
            <v>54.15</v>
          </cell>
          <cell r="U568">
            <v>43</v>
          </cell>
          <cell r="V568" t="str">
            <v/>
          </cell>
          <cell r="W568" t="str">
            <v>18865027637</v>
          </cell>
        </row>
        <row r="569">
          <cell r="I569" t="str">
            <v>2603291105017</v>
          </cell>
          <cell r="J569" t="str">
            <v>普通管理</v>
          </cell>
          <cell r="K569" t="str">
            <v>13729007005001001</v>
          </cell>
          <cell r="L569" t="str">
            <v>县退役军人服务中心</v>
          </cell>
          <cell r="M569" t="str">
            <v>13729007005001</v>
          </cell>
          <cell r="N569" t="str">
            <v>3</v>
          </cell>
          <cell r="O569" t="str">
            <v>1</v>
          </cell>
          <cell r="P569">
            <v>3</v>
          </cell>
          <cell r="Q569" t="str">
            <v/>
          </cell>
          <cell r="R569">
            <v>48.9</v>
          </cell>
          <cell r="S569">
            <v>58.5</v>
          </cell>
          <cell r="T569">
            <v>53.7</v>
          </cell>
          <cell r="U569">
            <v>44</v>
          </cell>
          <cell r="V569" t="str">
            <v/>
          </cell>
          <cell r="W569" t="str">
            <v>18816019276</v>
          </cell>
        </row>
        <row r="570">
          <cell r="I570" t="str">
            <v>2603291100407</v>
          </cell>
          <cell r="J570" t="str">
            <v>普通管理</v>
          </cell>
          <cell r="K570" t="str">
            <v>13729007005001001</v>
          </cell>
          <cell r="L570" t="str">
            <v>县退役军人服务中心</v>
          </cell>
          <cell r="M570" t="str">
            <v>13729007005001</v>
          </cell>
          <cell r="N570" t="str">
            <v>3</v>
          </cell>
          <cell r="O570" t="str">
            <v>1</v>
          </cell>
          <cell r="P570">
            <v>3</v>
          </cell>
          <cell r="Q570" t="str">
            <v/>
          </cell>
          <cell r="R570">
            <v>45.8</v>
          </cell>
          <cell r="S570">
            <v>61.5</v>
          </cell>
          <cell r="T570">
            <v>53.65</v>
          </cell>
          <cell r="U570">
            <v>45</v>
          </cell>
          <cell r="V570" t="str">
            <v/>
          </cell>
          <cell r="W570" t="str">
            <v>18853066837</v>
          </cell>
        </row>
        <row r="571">
          <cell r="I571" t="str">
            <v>2603290706917</v>
          </cell>
          <cell r="J571" t="str">
            <v>普通管理</v>
          </cell>
          <cell r="K571" t="str">
            <v>13729007005001001</v>
          </cell>
          <cell r="L571" t="str">
            <v>县退役军人服务中心</v>
          </cell>
          <cell r="M571" t="str">
            <v>13729007005001</v>
          </cell>
          <cell r="N571" t="str">
            <v>3</v>
          </cell>
          <cell r="O571" t="str">
            <v>1</v>
          </cell>
          <cell r="P571">
            <v>3</v>
          </cell>
          <cell r="Q571" t="str">
            <v/>
          </cell>
          <cell r="R571">
            <v>45.3</v>
          </cell>
          <cell r="S571">
            <v>61</v>
          </cell>
          <cell r="T571">
            <v>53.15</v>
          </cell>
          <cell r="U571">
            <v>46</v>
          </cell>
          <cell r="V571" t="str">
            <v/>
          </cell>
          <cell r="W571" t="str">
            <v>18369067289</v>
          </cell>
        </row>
        <row r="572">
          <cell r="I572" t="str">
            <v>2603291000223</v>
          </cell>
          <cell r="J572" t="str">
            <v>普通管理</v>
          </cell>
          <cell r="K572" t="str">
            <v>13729007005001001</v>
          </cell>
          <cell r="L572" t="str">
            <v>县退役军人服务中心</v>
          </cell>
          <cell r="M572" t="str">
            <v>13729007005001</v>
          </cell>
          <cell r="N572" t="str">
            <v>3</v>
          </cell>
          <cell r="O572" t="str">
            <v>1</v>
          </cell>
          <cell r="P572">
            <v>3</v>
          </cell>
          <cell r="Q572" t="str">
            <v/>
          </cell>
          <cell r="R572">
            <v>48.4</v>
          </cell>
          <cell r="S572">
            <v>57.5</v>
          </cell>
          <cell r="T572">
            <v>52.95</v>
          </cell>
          <cell r="U572">
            <v>47</v>
          </cell>
          <cell r="V572" t="str">
            <v/>
          </cell>
          <cell r="W572" t="str">
            <v>15554551214</v>
          </cell>
        </row>
        <row r="573">
          <cell r="I573" t="str">
            <v>2603292004726</v>
          </cell>
          <cell r="J573" t="str">
            <v>普通管理</v>
          </cell>
          <cell r="K573" t="str">
            <v>13729007005001001</v>
          </cell>
          <cell r="L573" t="str">
            <v>县退役军人服务中心</v>
          </cell>
          <cell r="M573" t="str">
            <v>13729007005001</v>
          </cell>
          <cell r="N573" t="str">
            <v>3</v>
          </cell>
          <cell r="O573" t="str">
            <v>1</v>
          </cell>
          <cell r="P573">
            <v>3</v>
          </cell>
          <cell r="Q573" t="str">
            <v/>
          </cell>
          <cell r="R573">
            <v>43.6</v>
          </cell>
          <cell r="S573">
            <v>61.5</v>
          </cell>
          <cell r="T573">
            <v>52.55</v>
          </cell>
          <cell r="U573">
            <v>48</v>
          </cell>
          <cell r="V573" t="str">
            <v/>
          </cell>
          <cell r="W573" t="str">
            <v>18354007970</v>
          </cell>
        </row>
        <row r="574">
          <cell r="I574" t="str">
            <v>2603292104510</v>
          </cell>
          <cell r="J574" t="str">
            <v>普通管理</v>
          </cell>
          <cell r="K574" t="str">
            <v>13729007005001001</v>
          </cell>
          <cell r="L574" t="str">
            <v>县退役军人服务中心</v>
          </cell>
          <cell r="M574" t="str">
            <v>13729007005001</v>
          </cell>
          <cell r="N574" t="str">
            <v>3</v>
          </cell>
          <cell r="O574" t="str">
            <v>1</v>
          </cell>
          <cell r="P574">
            <v>3</v>
          </cell>
          <cell r="Q574" t="str">
            <v/>
          </cell>
          <cell r="R574">
            <v>52.9</v>
          </cell>
          <cell r="S574">
            <v>51.5</v>
          </cell>
          <cell r="T574">
            <v>52.2</v>
          </cell>
          <cell r="U574">
            <v>49</v>
          </cell>
          <cell r="V574" t="str">
            <v/>
          </cell>
          <cell r="W574" t="str">
            <v>19709860138</v>
          </cell>
        </row>
        <row r="575">
          <cell r="I575" t="str">
            <v>2603291100920</v>
          </cell>
          <cell r="J575" t="str">
            <v>普通管理</v>
          </cell>
          <cell r="K575" t="str">
            <v>13729007005001001</v>
          </cell>
          <cell r="L575" t="str">
            <v>县退役军人服务中心</v>
          </cell>
          <cell r="M575" t="str">
            <v>13729007005001</v>
          </cell>
          <cell r="N575" t="str">
            <v>3</v>
          </cell>
          <cell r="O575" t="str">
            <v>1</v>
          </cell>
          <cell r="P575">
            <v>3</v>
          </cell>
          <cell r="Q575" t="str">
            <v/>
          </cell>
          <cell r="R575">
            <v>44.6</v>
          </cell>
          <cell r="S575">
            <v>57.5</v>
          </cell>
          <cell r="T575">
            <v>51.05</v>
          </cell>
          <cell r="U575">
            <v>50</v>
          </cell>
          <cell r="V575" t="str">
            <v/>
          </cell>
          <cell r="W575" t="str">
            <v>17600601886</v>
          </cell>
        </row>
        <row r="576">
          <cell r="I576" t="str">
            <v>2603290701717</v>
          </cell>
          <cell r="J576" t="str">
            <v>普通管理</v>
          </cell>
          <cell r="K576" t="str">
            <v>13729007005001001</v>
          </cell>
          <cell r="L576" t="str">
            <v>县退役军人服务中心</v>
          </cell>
          <cell r="M576" t="str">
            <v>13729007005001</v>
          </cell>
          <cell r="N576" t="str">
            <v>3</v>
          </cell>
          <cell r="O576" t="str">
            <v>1</v>
          </cell>
          <cell r="P576">
            <v>3</v>
          </cell>
          <cell r="Q576" t="str">
            <v/>
          </cell>
          <cell r="R576">
            <v>46.5</v>
          </cell>
          <cell r="S576">
            <v>52.5</v>
          </cell>
          <cell r="T576">
            <v>49.5</v>
          </cell>
          <cell r="U576">
            <v>51</v>
          </cell>
          <cell r="V576" t="str">
            <v/>
          </cell>
          <cell r="W576" t="str">
            <v>19563096690</v>
          </cell>
        </row>
        <row r="577">
          <cell r="I577" t="str">
            <v>2603291802504</v>
          </cell>
          <cell r="J577" t="str">
            <v>普通管理</v>
          </cell>
          <cell r="K577" t="str">
            <v>13729007005001001</v>
          </cell>
          <cell r="L577" t="str">
            <v>县退役军人服务中心</v>
          </cell>
          <cell r="M577" t="str">
            <v>13729007005001</v>
          </cell>
          <cell r="N577" t="str">
            <v>3</v>
          </cell>
          <cell r="O577" t="str">
            <v>1</v>
          </cell>
          <cell r="P577">
            <v>3</v>
          </cell>
          <cell r="Q577" t="str">
            <v/>
          </cell>
          <cell r="R577">
            <v>54.4</v>
          </cell>
          <cell r="S577">
            <v>44</v>
          </cell>
          <cell r="T577">
            <v>49.2</v>
          </cell>
          <cell r="U577">
            <v>52</v>
          </cell>
          <cell r="V577" t="str">
            <v/>
          </cell>
          <cell r="W577" t="str">
            <v>18265826766</v>
          </cell>
        </row>
        <row r="578">
          <cell r="I578" t="str">
            <v>2603290113217</v>
          </cell>
          <cell r="J578" t="str">
            <v>普通管理</v>
          </cell>
          <cell r="K578" t="str">
            <v>13729007005001001</v>
          </cell>
          <cell r="L578" t="str">
            <v>县退役军人服务中心</v>
          </cell>
          <cell r="M578" t="str">
            <v>13729007005001</v>
          </cell>
          <cell r="N578" t="str">
            <v>3</v>
          </cell>
          <cell r="O578" t="str">
            <v>1</v>
          </cell>
          <cell r="P578">
            <v>3</v>
          </cell>
          <cell r="Q578" t="str">
            <v/>
          </cell>
          <cell r="R578">
            <v>39</v>
          </cell>
          <cell r="S578">
            <v>58.5</v>
          </cell>
          <cell r="T578">
            <v>48.75</v>
          </cell>
          <cell r="U578">
            <v>53</v>
          </cell>
          <cell r="V578" t="str">
            <v/>
          </cell>
          <cell r="W578" t="str">
            <v>18853666157</v>
          </cell>
        </row>
        <row r="579">
          <cell r="I579" t="str">
            <v>2603290403225</v>
          </cell>
          <cell r="J579" t="str">
            <v>普通管理</v>
          </cell>
          <cell r="K579" t="str">
            <v>13729007005001001</v>
          </cell>
          <cell r="L579" t="str">
            <v>县退役军人服务中心</v>
          </cell>
          <cell r="M579" t="str">
            <v>13729007005001</v>
          </cell>
          <cell r="N579" t="str">
            <v>3</v>
          </cell>
          <cell r="O579" t="str">
            <v>1</v>
          </cell>
          <cell r="P579">
            <v>3</v>
          </cell>
          <cell r="Q579" t="str">
            <v/>
          </cell>
          <cell r="R579">
            <v>41.5</v>
          </cell>
          <cell r="S579">
            <v>55</v>
          </cell>
          <cell r="T579">
            <v>48.25</v>
          </cell>
          <cell r="U579">
            <v>54</v>
          </cell>
          <cell r="V579" t="str">
            <v/>
          </cell>
          <cell r="W579" t="str">
            <v>18354079993</v>
          </cell>
        </row>
        <row r="580">
          <cell r="I580" t="str">
            <v>2603292101819</v>
          </cell>
          <cell r="J580" t="str">
            <v>普通管理</v>
          </cell>
          <cell r="K580" t="str">
            <v>13729007005001001</v>
          </cell>
          <cell r="L580" t="str">
            <v>县退役军人服务中心</v>
          </cell>
          <cell r="M580" t="str">
            <v>13729007005001</v>
          </cell>
          <cell r="N580" t="str">
            <v>3</v>
          </cell>
          <cell r="O580" t="str">
            <v>1</v>
          </cell>
          <cell r="P580">
            <v>3</v>
          </cell>
          <cell r="Q580" t="str">
            <v/>
          </cell>
          <cell r="R580">
            <v>47.6</v>
          </cell>
          <cell r="S580">
            <v>47.5</v>
          </cell>
          <cell r="T580">
            <v>47.55</v>
          </cell>
          <cell r="U580">
            <v>55</v>
          </cell>
          <cell r="V580" t="str">
            <v/>
          </cell>
          <cell r="W580" t="str">
            <v>15054009078</v>
          </cell>
        </row>
        <row r="581">
          <cell r="I581" t="str">
            <v>2603292103327</v>
          </cell>
          <cell r="J581" t="str">
            <v>普通管理</v>
          </cell>
          <cell r="K581" t="str">
            <v>13729007005001001</v>
          </cell>
          <cell r="L581" t="str">
            <v>县退役军人服务中心</v>
          </cell>
          <cell r="M581" t="str">
            <v>13729007005001</v>
          </cell>
          <cell r="N581" t="str">
            <v>3</v>
          </cell>
          <cell r="O581" t="str">
            <v>1</v>
          </cell>
          <cell r="P581">
            <v>3</v>
          </cell>
          <cell r="Q581" t="str">
            <v/>
          </cell>
          <cell r="R581">
            <v>42.5</v>
          </cell>
          <cell r="S581">
            <v>52.5</v>
          </cell>
          <cell r="T581">
            <v>47.5</v>
          </cell>
          <cell r="U581">
            <v>56</v>
          </cell>
          <cell r="V581" t="str">
            <v/>
          </cell>
          <cell r="W581" t="str">
            <v>17865813922</v>
          </cell>
        </row>
        <row r="582">
          <cell r="I582" t="str">
            <v>2603290401705</v>
          </cell>
          <cell r="J582" t="str">
            <v>普通管理</v>
          </cell>
          <cell r="K582" t="str">
            <v>13729007005001001</v>
          </cell>
          <cell r="L582" t="str">
            <v>县退役军人服务中心</v>
          </cell>
          <cell r="M582" t="str">
            <v>13729007005001</v>
          </cell>
          <cell r="N582" t="str">
            <v>3</v>
          </cell>
          <cell r="O582" t="str">
            <v>1</v>
          </cell>
          <cell r="P582">
            <v>3</v>
          </cell>
          <cell r="Q582" t="str">
            <v/>
          </cell>
          <cell r="R582">
            <v>38.7</v>
          </cell>
          <cell r="S582">
            <v>54</v>
          </cell>
          <cell r="T582">
            <v>46.35</v>
          </cell>
          <cell r="U582">
            <v>57</v>
          </cell>
          <cell r="V582" t="str">
            <v/>
          </cell>
          <cell r="W582" t="str">
            <v>19554001117</v>
          </cell>
        </row>
        <row r="583">
          <cell r="I583" t="str">
            <v>2603290801326</v>
          </cell>
          <cell r="J583" t="str">
            <v>普通管理</v>
          </cell>
          <cell r="K583" t="str">
            <v>13729007005001001</v>
          </cell>
          <cell r="L583" t="str">
            <v>县退役军人服务中心</v>
          </cell>
          <cell r="M583" t="str">
            <v>13729007005001</v>
          </cell>
          <cell r="N583" t="str">
            <v>3</v>
          </cell>
          <cell r="O583" t="str">
            <v>1</v>
          </cell>
          <cell r="P583">
            <v>3</v>
          </cell>
          <cell r="Q583" t="str">
            <v/>
          </cell>
          <cell r="R583">
            <v>34.6</v>
          </cell>
          <cell r="S583">
            <v>57.5</v>
          </cell>
          <cell r="T583">
            <v>46.05</v>
          </cell>
          <cell r="U583">
            <v>58</v>
          </cell>
          <cell r="V583" t="str">
            <v/>
          </cell>
          <cell r="W583" t="str">
            <v>13854065906</v>
          </cell>
        </row>
        <row r="584">
          <cell r="I584" t="str">
            <v>2603290112917</v>
          </cell>
          <cell r="J584" t="str">
            <v>普通管理</v>
          </cell>
          <cell r="K584" t="str">
            <v>13729007005001001</v>
          </cell>
          <cell r="L584" t="str">
            <v>县退役军人服务中心</v>
          </cell>
          <cell r="M584" t="str">
            <v>13729007005001</v>
          </cell>
          <cell r="N584" t="str">
            <v>3</v>
          </cell>
          <cell r="O584" t="str">
            <v>1</v>
          </cell>
          <cell r="P584">
            <v>3</v>
          </cell>
          <cell r="Q584" t="str">
            <v/>
          </cell>
          <cell r="R584">
            <v>34.5</v>
          </cell>
          <cell r="S584">
            <v>57</v>
          </cell>
          <cell r="T584">
            <v>45.75</v>
          </cell>
          <cell r="U584">
            <v>59</v>
          </cell>
          <cell r="V584" t="str">
            <v/>
          </cell>
          <cell r="W584" t="str">
            <v>19819556788</v>
          </cell>
        </row>
        <row r="585">
          <cell r="I585" t="str">
            <v>2603291602619</v>
          </cell>
          <cell r="J585" t="str">
            <v>普通管理</v>
          </cell>
          <cell r="K585" t="str">
            <v>13729007005001001</v>
          </cell>
          <cell r="L585" t="str">
            <v>县退役军人服务中心</v>
          </cell>
          <cell r="M585" t="str">
            <v>13729007005001</v>
          </cell>
          <cell r="N585" t="str">
            <v>3</v>
          </cell>
          <cell r="O585" t="str">
            <v>1</v>
          </cell>
          <cell r="P585">
            <v>3</v>
          </cell>
          <cell r="Q585" t="str">
            <v/>
          </cell>
          <cell r="R585">
            <v>32.1</v>
          </cell>
          <cell r="S585">
            <v>57</v>
          </cell>
          <cell r="T585">
            <v>44.55</v>
          </cell>
          <cell r="U585">
            <v>60</v>
          </cell>
          <cell r="V585" t="str">
            <v/>
          </cell>
          <cell r="W585" t="str">
            <v>18953092897</v>
          </cell>
        </row>
        <row r="586">
          <cell r="I586" t="str">
            <v>2603290707129</v>
          </cell>
          <cell r="J586" t="str">
            <v>普通管理</v>
          </cell>
          <cell r="K586" t="str">
            <v>13729007005001001</v>
          </cell>
          <cell r="L586" t="str">
            <v>县退役军人服务中心</v>
          </cell>
          <cell r="M586" t="str">
            <v>13729007005001</v>
          </cell>
          <cell r="N586" t="str">
            <v>3</v>
          </cell>
          <cell r="O586" t="str">
            <v>1</v>
          </cell>
          <cell r="P586">
            <v>3</v>
          </cell>
          <cell r="Q586" t="str">
            <v/>
          </cell>
          <cell r="R586">
            <v>33.7</v>
          </cell>
          <cell r="S586">
            <v>54</v>
          </cell>
          <cell r="T586">
            <v>43.85</v>
          </cell>
          <cell r="U586">
            <v>61</v>
          </cell>
          <cell r="V586" t="str">
            <v/>
          </cell>
          <cell r="W586" t="str">
            <v>18366073679</v>
          </cell>
        </row>
        <row r="587">
          <cell r="I587" t="str">
            <v>2603291500720</v>
          </cell>
          <cell r="J587" t="str">
            <v>普通管理</v>
          </cell>
          <cell r="K587" t="str">
            <v>13729007005001001</v>
          </cell>
          <cell r="L587" t="str">
            <v>县退役军人服务中心</v>
          </cell>
          <cell r="M587" t="str">
            <v>13729007005001</v>
          </cell>
          <cell r="N587" t="str">
            <v>3</v>
          </cell>
          <cell r="O587" t="str">
            <v>1</v>
          </cell>
          <cell r="P587">
            <v>3</v>
          </cell>
          <cell r="Q587" t="str">
            <v/>
          </cell>
          <cell r="R587">
            <v>51.9</v>
          </cell>
          <cell r="S587">
            <v>35</v>
          </cell>
          <cell r="T587">
            <v>43.45</v>
          </cell>
          <cell r="U587">
            <v>62</v>
          </cell>
          <cell r="V587" t="str">
            <v/>
          </cell>
          <cell r="W587" t="str">
            <v>17806229873</v>
          </cell>
        </row>
        <row r="588">
          <cell r="I588" t="str">
            <v>2603291901217</v>
          </cell>
          <cell r="J588" t="str">
            <v>普通管理</v>
          </cell>
          <cell r="K588" t="str">
            <v>13729007005001001</v>
          </cell>
          <cell r="L588" t="str">
            <v>县退役军人服务中心</v>
          </cell>
          <cell r="M588" t="str">
            <v>13729007005001</v>
          </cell>
          <cell r="N588" t="str">
            <v>3</v>
          </cell>
          <cell r="O588" t="str">
            <v>1</v>
          </cell>
          <cell r="P588">
            <v>3</v>
          </cell>
          <cell r="Q588" t="str">
            <v/>
          </cell>
          <cell r="R588">
            <v>41.6</v>
          </cell>
          <cell r="S588">
            <v>44.5</v>
          </cell>
          <cell r="T588">
            <v>43.05</v>
          </cell>
          <cell r="U588">
            <v>63</v>
          </cell>
          <cell r="V588" t="str">
            <v/>
          </cell>
          <cell r="W588" t="str">
            <v>19100600910</v>
          </cell>
        </row>
        <row r="589">
          <cell r="I589" t="str">
            <v>2603290105929</v>
          </cell>
          <cell r="J589" t="str">
            <v>普通管理</v>
          </cell>
          <cell r="K589" t="str">
            <v>13729007005001001</v>
          </cell>
          <cell r="L589" t="str">
            <v>县退役军人服务中心</v>
          </cell>
          <cell r="M589" t="str">
            <v>13729007005001</v>
          </cell>
          <cell r="N589" t="str">
            <v>3</v>
          </cell>
          <cell r="O589" t="str">
            <v>1</v>
          </cell>
          <cell r="P589">
            <v>3</v>
          </cell>
          <cell r="Q589" t="str">
            <v>Q</v>
          </cell>
          <cell r="R589">
            <v>-1</v>
          </cell>
          <cell r="S589">
            <v>-1</v>
          </cell>
          <cell r="T589">
            <v>-1</v>
          </cell>
        </row>
        <row r="589">
          <cell r="V589" t="str">
            <v/>
          </cell>
          <cell r="W589" t="str">
            <v>18769009559</v>
          </cell>
        </row>
        <row r="590">
          <cell r="I590" t="str">
            <v>2603290106701</v>
          </cell>
          <cell r="J590" t="str">
            <v>普通管理</v>
          </cell>
          <cell r="K590" t="str">
            <v>13729007005001001</v>
          </cell>
          <cell r="L590" t="str">
            <v>县退役军人服务中心</v>
          </cell>
          <cell r="M590" t="str">
            <v>13729007005001</v>
          </cell>
          <cell r="N590" t="str">
            <v>3</v>
          </cell>
          <cell r="O590" t="str">
            <v>1</v>
          </cell>
          <cell r="P590">
            <v>3</v>
          </cell>
          <cell r="Q590" t="str">
            <v>Q</v>
          </cell>
          <cell r="R590">
            <v>-1</v>
          </cell>
          <cell r="S590">
            <v>-1</v>
          </cell>
          <cell r="T590">
            <v>-1</v>
          </cell>
        </row>
        <row r="590">
          <cell r="V590" t="str">
            <v/>
          </cell>
          <cell r="W590" t="str">
            <v>13853031572</v>
          </cell>
        </row>
        <row r="591">
          <cell r="I591" t="str">
            <v>2603290107902</v>
          </cell>
          <cell r="J591" t="str">
            <v>普通管理</v>
          </cell>
          <cell r="K591" t="str">
            <v>13729007005001001</v>
          </cell>
          <cell r="L591" t="str">
            <v>县退役军人服务中心</v>
          </cell>
          <cell r="M591" t="str">
            <v>13729007005001</v>
          </cell>
          <cell r="N591" t="str">
            <v>3</v>
          </cell>
          <cell r="O591" t="str">
            <v>1</v>
          </cell>
          <cell r="P591">
            <v>3</v>
          </cell>
          <cell r="Q591" t="str">
            <v>Q</v>
          </cell>
          <cell r="R591">
            <v>-1</v>
          </cell>
          <cell r="S591">
            <v>-1</v>
          </cell>
          <cell r="T591">
            <v>-1</v>
          </cell>
        </row>
        <row r="591">
          <cell r="V591" t="str">
            <v/>
          </cell>
          <cell r="W591" t="str">
            <v>18854096200</v>
          </cell>
        </row>
        <row r="592">
          <cell r="I592" t="str">
            <v>2603290109228</v>
          </cell>
          <cell r="J592" t="str">
            <v>普通管理</v>
          </cell>
          <cell r="K592" t="str">
            <v>13729007005001001</v>
          </cell>
          <cell r="L592" t="str">
            <v>县退役军人服务中心</v>
          </cell>
          <cell r="M592" t="str">
            <v>13729007005001</v>
          </cell>
          <cell r="N592" t="str">
            <v>3</v>
          </cell>
          <cell r="O592" t="str">
            <v>1</v>
          </cell>
          <cell r="P592">
            <v>3</v>
          </cell>
          <cell r="Q592" t="str">
            <v>Q</v>
          </cell>
          <cell r="R592">
            <v>-1</v>
          </cell>
          <cell r="S592">
            <v>-1</v>
          </cell>
          <cell r="T592">
            <v>-1</v>
          </cell>
        </row>
        <row r="592">
          <cell r="V592" t="str">
            <v/>
          </cell>
          <cell r="W592" t="str">
            <v>13515239296</v>
          </cell>
        </row>
        <row r="593">
          <cell r="I593" t="str">
            <v>2603290113405</v>
          </cell>
          <cell r="J593" t="str">
            <v>普通管理</v>
          </cell>
          <cell r="K593" t="str">
            <v>13729007005001001</v>
          </cell>
          <cell r="L593" t="str">
            <v>县退役军人服务中心</v>
          </cell>
          <cell r="M593" t="str">
            <v>13729007005001</v>
          </cell>
          <cell r="N593" t="str">
            <v>3</v>
          </cell>
          <cell r="O593" t="str">
            <v>1</v>
          </cell>
          <cell r="P593">
            <v>3</v>
          </cell>
          <cell r="Q593" t="str">
            <v>Q</v>
          </cell>
          <cell r="R593">
            <v>-1</v>
          </cell>
          <cell r="S593">
            <v>-1</v>
          </cell>
          <cell r="T593">
            <v>-1</v>
          </cell>
        </row>
        <row r="593">
          <cell r="V593" t="str">
            <v/>
          </cell>
          <cell r="W593" t="str">
            <v>17861715666</v>
          </cell>
        </row>
        <row r="594">
          <cell r="I594" t="str">
            <v>2603290302301</v>
          </cell>
          <cell r="J594" t="str">
            <v>普通管理</v>
          </cell>
          <cell r="K594" t="str">
            <v>13729007005001001</v>
          </cell>
          <cell r="L594" t="str">
            <v>县退役军人服务中心</v>
          </cell>
          <cell r="M594" t="str">
            <v>13729007005001</v>
          </cell>
          <cell r="N594" t="str">
            <v>3</v>
          </cell>
          <cell r="O594" t="str">
            <v>1</v>
          </cell>
          <cell r="P594">
            <v>3</v>
          </cell>
          <cell r="Q594" t="str">
            <v>Q</v>
          </cell>
          <cell r="R594">
            <v>-1</v>
          </cell>
          <cell r="S594">
            <v>-1</v>
          </cell>
          <cell r="T594">
            <v>-1</v>
          </cell>
        </row>
        <row r="594">
          <cell r="V594" t="str">
            <v/>
          </cell>
          <cell r="W594" t="str">
            <v>15726003017</v>
          </cell>
        </row>
        <row r="595">
          <cell r="I595" t="str">
            <v>2603290303419</v>
          </cell>
          <cell r="J595" t="str">
            <v>普通管理</v>
          </cell>
          <cell r="K595" t="str">
            <v>13729007005001001</v>
          </cell>
          <cell r="L595" t="str">
            <v>县退役军人服务中心</v>
          </cell>
          <cell r="M595" t="str">
            <v>13729007005001</v>
          </cell>
          <cell r="N595" t="str">
            <v>3</v>
          </cell>
          <cell r="O595" t="str">
            <v>1</v>
          </cell>
          <cell r="P595">
            <v>3</v>
          </cell>
          <cell r="Q595" t="str">
            <v>Q</v>
          </cell>
          <cell r="R595">
            <v>-1</v>
          </cell>
          <cell r="S595">
            <v>-1</v>
          </cell>
          <cell r="T595">
            <v>-1</v>
          </cell>
        </row>
        <row r="595">
          <cell r="V595" t="str">
            <v/>
          </cell>
          <cell r="W595" t="str">
            <v>17863959387</v>
          </cell>
        </row>
        <row r="596">
          <cell r="I596" t="str">
            <v>2603290402726</v>
          </cell>
          <cell r="J596" t="str">
            <v>普通管理</v>
          </cell>
          <cell r="K596" t="str">
            <v>13729007005001001</v>
          </cell>
          <cell r="L596" t="str">
            <v>县退役军人服务中心</v>
          </cell>
          <cell r="M596" t="str">
            <v>13729007005001</v>
          </cell>
          <cell r="N596" t="str">
            <v>3</v>
          </cell>
          <cell r="O596" t="str">
            <v>1</v>
          </cell>
          <cell r="P596">
            <v>3</v>
          </cell>
          <cell r="Q596" t="str">
            <v>Q</v>
          </cell>
          <cell r="R596">
            <v>-1</v>
          </cell>
          <cell r="S596">
            <v>-1</v>
          </cell>
          <cell r="T596">
            <v>-1</v>
          </cell>
        </row>
        <row r="596">
          <cell r="V596" t="str">
            <v/>
          </cell>
          <cell r="W596" t="str">
            <v>19040656586</v>
          </cell>
        </row>
        <row r="597">
          <cell r="I597" t="str">
            <v>2603290505325</v>
          </cell>
          <cell r="J597" t="str">
            <v>普通管理</v>
          </cell>
          <cell r="K597" t="str">
            <v>13729007005001001</v>
          </cell>
          <cell r="L597" t="str">
            <v>县退役军人服务中心</v>
          </cell>
          <cell r="M597" t="str">
            <v>13729007005001</v>
          </cell>
          <cell r="N597" t="str">
            <v>3</v>
          </cell>
          <cell r="O597" t="str">
            <v>1</v>
          </cell>
          <cell r="P597">
            <v>3</v>
          </cell>
          <cell r="Q597" t="str">
            <v>Q</v>
          </cell>
          <cell r="R597">
            <v>-1</v>
          </cell>
          <cell r="S597">
            <v>-1</v>
          </cell>
          <cell r="T597">
            <v>-1</v>
          </cell>
        </row>
        <row r="597">
          <cell r="V597" t="str">
            <v/>
          </cell>
          <cell r="W597" t="str">
            <v>19862152483</v>
          </cell>
        </row>
        <row r="598">
          <cell r="I598" t="str">
            <v>2603290505403</v>
          </cell>
          <cell r="J598" t="str">
            <v>普通管理</v>
          </cell>
          <cell r="K598" t="str">
            <v>13729007005001001</v>
          </cell>
          <cell r="L598" t="str">
            <v>县退役军人服务中心</v>
          </cell>
          <cell r="M598" t="str">
            <v>13729007005001</v>
          </cell>
          <cell r="N598" t="str">
            <v>3</v>
          </cell>
          <cell r="O598" t="str">
            <v>1</v>
          </cell>
          <cell r="P598">
            <v>3</v>
          </cell>
          <cell r="Q598" t="str">
            <v>Q</v>
          </cell>
          <cell r="R598">
            <v>-1</v>
          </cell>
          <cell r="S598">
            <v>-1</v>
          </cell>
          <cell r="T598">
            <v>-1</v>
          </cell>
        </row>
        <row r="598">
          <cell r="V598" t="str">
            <v/>
          </cell>
          <cell r="W598" t="str">
            <v>15376127833</v>
          </cell>
        </row>
        <row r="599">
          <cell r="I599" t="str">
            <v>2603290507617</v>
          </cell>
          <cell r="J599" t="str">
            <v>普通管理</v>
          </cell>
          <cell r="K599" t="str">
            <v>13729007005001001</v>
          </cell>
          <cell r="L599" t="str">
            <v>县退役军人服务中心</v>
          </cell>
          <cell r="M599" t="str">
            <v>13729007005001</v>
          </cell>
          <cell r="N599" t="str">
            <v>3</v>
          </cell>
          <cell r="O599" t="str">
            <v>1</v>
          </cell>
          <cell r="P599">
            <v>3</v>
          </cell>
          <cell r="Q599" t="str">
            <v>Q</v>
          </cell>
          <cell r="R599">
            <v>-1</v>
          </cell>
          <cell r="S599">
            <v>-1</v>
          </cell>
          <cell r="T599">
            <v>-1</v>
          </cell>
        </row>
        <row r="599">
          <cell r="V599" t="str">
            <v/>
          </cell>
          <cell r="W599" t="str">
            <v>15020173938</v>
          </cell>
        </row>
        <row r="600">
          <cell r="I600" t="str">
            <v>2603290508803</v>
          </cell>
          <cell r="J600" t="str">
            <v>普通管理</v>
          </cell>
          <cell r="K600" t="str">
            <v>13729007005001001</v>
          </cell>
          <cell r="L600" t="str">
            <v>县退役军人服务中心</v>
          </cell>
          <cell r="M600" t="str">
            <v>13729007005001</v>
          </cell>
          <cell r="N600" t="str">
            <v>3</v>
          </cell>
          <cell r="O600" t="str">
            <v>1</v>
          </cell>
          <cell r="P600">
            <v>3</v>
          </cell>
          <cell r="Q600" t="str">
            <v>Q</v>
          </cell>
          <cell r="R600">
            <v>-1</v>
          </cell>
          <cell r="S600">
            <v>-1</v>
          </cell>
          <cell r="T600">
            <v>-1</v>
          </cell>
        </row>
        <row r="600">
          <cell r="V600" t="str">
            <v/>
          </cell>
          <cell r="W600" t="str">
            <v>17863068139</v>
          </cell>
        </row>
        <row r="601">
          <cell r="I601" t="str">
            <v>2603290604516</v>
          </cell>
          <cell r="J601" t="str">
            <v>普通管理</v>
          </cell>
          <cell r="K601" t="str">
            <v>13729007005001001</v>
          </cell>
          <cell r="L601" t="str">
            <v>县退役军人服务中心</v>
          </cell>
          <cell r="M601" t="str">
            <v>13729007005001</v>
          </cell>
          <cell r="N601" t="str">
            <v>3</v>
          </cell>
          <cell r="O601" t="str">
            <v>1</v>
          </cell>
          <cell r="P601">
            <v>3</v>
          </cell>
          <cell r="Q601" t="str">
            <v>Q</v>
          </cell>
          <cell r="R601">
            <v>-1</v>
          </cell>
          <cell r="S601">
            <v>-1</v>
          </cell>
          <cell r="T601">
            <v>-1</v>
          </cell>
        </row>
        <row r="601">
          <cell r="V601" t="str">
            <v/>
          </cell>
          <cell r="W601" t="str">
            <v>17553035587</v>
          </cell>
        </row>
        <row r="602">
          <cell r="I602" t="str">
            <v>2603290708923</v>
          </cell>
          <cell r="J602" t="str">
            <v>普通管理</v>
          </cell>
          <cell r="K602" t="str">
            <v>13729007005001001</v>
          </cell>
          <cell r="L602" t="str">
            <v>县退役军人服务中心</v>
          </cell>
          <cell r="M602" t="str">
            <v>13729007005001</v>
          </cell>
          <cell r="N602" t="str">
            <v>3</v>
          </cell>
          <cell r="O602" t="str">
            <v>1</v>
          </cell>
          <cell r="P602">
            <v>3</v>
          </cell>
          <cell r="Q602" t="str">
            <v>Q</v>
          </cell>
          <cell r="R602">
            <v>-1</v>
          </cell>
          <cell r="S602">
            <v>-1</v>
          </cell>
          <cell r="T602">
            <v>-1</v>
          </cell>
        </row>
        <row r="602">
          <cell r="V602" t="str">
            <v/>
          </cell>
          <cell r="W602" t="str">
            <v>18001399915</v>
          </cell>
        </row>
        <row r="603">
          <cell r="I603" t="str">
            <v>2603290901409</v>
          </cell>
          <cell r="J603" t="str">
            <v>普通管理</v>
          </cell>
          <cell r="K603" t="str">
            <v>13729007005001001</v>
          </cell>
          <cell r="L603" t="str">
            <v>县退役军人服务中心</v>
          </cell>
          <cell r="M603" t="str">
            <v>13729007005001</v>
          </cell>
          <cell r="N603" t="str">
            <v>3</v>
          </cell>
          <cell r="O603" t="str">
            <v>1</v>
          </cell>
          <cell r="P603">
            <v>3</v>
          </cell>
          <cell r="Q603" t="str">
            <v>Q</v>
          </cell>
          <cell r="R603">
            <v>-1</v>
          </cell>
          <cell r="S603">
            <v>-1</v>
          </cell>
          <cell r="T603">
            <v>-1</v>
          </cell>
        </row>
        <row r="603">
          <cell r="V603" t="str">
            <v/>
          </cell>
          <cell r="W603" t="str">
            <v>15054017853</v>
          </cell>
        </row>
        <row r="604">
          <cell r="I604" t="str">
            <v>2603290903126</v>
          </cell>
          <cell r="J604" t="str">
            <v>普通管理</v>
          </cell>
          <cell r="K604" t="str">
            <v>13729007005001001</v>
          </cell>
          <cell r="L604" t="str">
            <v>县退役军人服务中心</v>
          </cell>
          <cell r="M604" t="str">
            <v>13729007005001</v>
          </cell>
          <cell r="N604" t="str">
            <v>3</v>
          </cell>
          <cell r="O604" t="str">
            <v>1</v>
          </cell>
          <cell r="P604">
            <v>3</v>
          </cell>
          <cell r="Q604" t="str">
            <v>Q</v>
          </cell>
          <cell r="R604">
            <v>-1</v>
          </cell>
          <cell r="S604">
            <v>-1</v>
          </cell>
          <cell r="T604">
            <v>-1</v>
          </cell>
        </row>
        <row r="604">
          <cell r="V604" t="str">
            <v/>
          </cell>
          <cell r="W604" t="str">
            <v>18865082279</v>
          </cell>
        </row>
        <row r="605">
          <cell r="I605" t="str">
            <v>2603291000430</v>
          </cell>
          <cell r="J605" t="str">
            <v>普通管理</v>
          </cell>
          <cell r="K605" t="str">
            <v>13729007005001001</v>
          </cell>
          <cell r="L605" t="str">
            <v>县退役军人服务中心</v>
          </cell>
          <cell r="M605" t="str">
            <v>13729007005001</v>
          </cell>
          <cell r="N605" t="str">
            <v>3</v>
          </cell>
          <cell r="O605" t="str">
            <v>1</v>
          </cell>
          <cell r="P605">
            <v>3</v>
          </cell>
          <cell r="Q605" t="str">
            <v>Q</v>
          </cell>
          <cell r="R605">
            <v>-1</v>
          </cell>
          <cell r="S605">
            <v>-1</v>
          </cell>
          <cell r="T605">
            <v>-1</v>
          </cell>
        </row>
        <row r="605">
          <cell r="V605" t="str">
            <v/>
          </cell>
          <cell r="W605" t="str">
            <v>17553012065</v>
          </cell>
        </row>
        <row r="606">
          <cell r="I606" t="str">
            <v>2603291002404</v>
          </cell>
          <cell r="J606" t="str">
            <v>普通管理</v>
          </cell>
          <cell r="K606" t="str">
            <v>13729007005001001</v>
          </cell>
          <cell r="L606" t="str">
            <v>县退役军人服务中心</v>
          </cell>
          <cell r="M606" t="str">
            <v>13729007005001</v>
          </cell>
          <cell r="N606" t="str">
            <v>3</v>
          </cell>
          <cell r="O606" t="str">
            <v>1</v>
          </cell>
          <cell r="P606">
            <v>3</v>
          </cell>
          <cell r="Q606" t="str">
            <v>Q</v>
          </cell>
          <cell r="R606">
            <v>-1</v>
          </cell>
          <cell r="S606">
            <v>-1</v>
          </cell>
          <cell r="T606">
            <v>-1</v>
          </cell>
        </row>
        <row r="606">
          <cell r="V606" t="str">
            <v/>
          </cell>
          <cell r="W606" t="str">
            <v>17554094692</v>
          </cell>
        </row>
        <row r="607">
          <cell r="I607" t="str">
            <v>2603291102807</v>
          </cell>
          <cell r="J607" t="str">
            <v>普通管理</v>
          </cell>
          <cell r="K607" t="str">
            <v>13729007005001001</v>
          </cell>
          <cell r="L607" t="str">
            <v>县退役军人服务中心</v>
          </cell>
          <cell r="M607" t="str">
            <v>13729007005001</v>
          </cell>
          <cell r="N607" t="str">
            <v>3</v>
          </cell>
          <cell r="O607" t="str">
            <v>1</v>
          </cell>
          <cell r="P607">
            <v>3</v>
          </cell>
          <cell r="Q607" t="str">
            <v>Q</v>
          </cell>
          <cell r="R607">
            <v>-1</v>
          </cell>
          <cell r="S607">
            <v>-1</v>
          </cell>
          <cell r="T607">
            <v>-1</v>
          </cell>
        </row>
        <row r="607">
          <cell r="V607" t="str">
            <v/>
          </cell>
          <cell r="W607" t="str">
            <v>13012719025</v>
          </cell>
        </row>
        <row r="608">
          <cell r="I608" t="str">
            <v>2603291201206</v>
          </cell>
          <cell r="J608" t="str">
            <v>普通管理</v>
          </cell>
          <cell r="K608" t="str">
            <v>13729007005001001</v>
          </cell>
          <cell r="L608" t="str">
            <v>县退役军人服务中心</v>
          </cell>
          <cell r="M608" t="str">
            <v>13729007005001</v>
          </cell>
          <cell r="N608" t="str">
            <v>3</v>
          </cell>
          <cell r="O608" t="str">
            <v>1</v>
          </cell>
          <cell r="P608">
            <v>3</v>
          </cell>
          <cell r="Q608" t="str">
            <v>Q</v>
          </cell>
          <cell r="R608">
            <v>-1</v>
          </cell>
          <cell r="S608">
            <v>-1</v>
          </cell>
          <cell r="T608">
            <v>-1</v>
          </cell>
        </row>
        <row r="608">
          <cell r="V608" t="str">
            <v/>
          </cell>
          <cell r="W608" t="str">
            <v>15318493300</v>
          </cell>
        </row>
        <row r="609">
          <cell r="I609" t="str">
            <v>2603291400118</v>
          </cell>
          <cell r="J609" t="str">
            <v>普通管理</v>
          </cell>
          <cell r="K609" t="str">
            <v>13729007005001001</v>
          </cell>
          <cell r="L609" t="str">
            <v>县退役军人服务中心</v>
          </cell>
          <cell r="M609" t="str">
            <v>13729007005001</v>
          </cell>
          <cell r="N609" t="str">
            <v>3</v>
          </cell>
          <cell r="O609" t="str">
            <v>1</v>
          </cell>
          <cell r="P609">
            <v>3</v>
          </cell>
          <cell r="Q609" t="str">
            <v>Q</v>
          </cell>
          <cell r="R609">
            <v>-1</v>
          </cell>
          <cell r="S609">
            <v>-1</v>
          </cell>
          <cell r="T609">
            <v>-1</v>
          </cell>
        </row>
        <row r="609">
          <cell r="V609" t="str">
            <v/>
          </cell>
          <cell r="W609" t="str">
            <v>18369053288</v>
          </cell>
        </row>
        <row r="610">
          <cell r="I610" t="str">
            <v>2603291500508</v>
          </cell>
          <cell r="J610" t="str">
            <v>普通管理</v>
          </cell>
          <cell r="K610" t="str">
            <v>13729007005001001</v>
          </cell>
          <cell r="L610" t="str">
            <v>县退役军人服务中心</v>
          </cell>
          <cell r="M610" t="str">
            <v>13729007005001</v>
          </cell>
          <cell r="N610" t="str">
            <v>3</v>
          </cell>
          <cell r="O610" t="str">
            <v>1</v>
          </cell>
          <cell r="P610">
            <v>3</v>
          </cell>
          <cell r="Q610" t="str">
            <v>Q</v>
          </cell>
          <cell r="R610">
            <v>-1</v>
          </cell>
          <cell r="S610">
            <v>-1</v>
          </cell>
          <cell r="T610">
            <v>-1</v>
          </cell>
        </row>
        <row r="610">
          <cell r="V610" t="str">
            <v/>
          </cell>
          <cell r="W610" t="str">
            <v>19558973650</v>
          </cell>
        </row>
        <row r="611">
          <cell r="I611" t="str">
            <v>2603291504919</v>
          </cell>
          <cell r="J611" t="str">
            <v>普通管理</v>
          </cell>
          <cell r="K611" t="str">
            <v>13729007005001001</v>
          </cell>
          <cell r="L611" t="str">
            <v>县退役军人服务中心</v>
          </cell>
          <cell r="M611" t="str">
            <v>13729007005001</v>
          </cell>
          <cell r="N611" t="str">
            <v>3</v>
          </cell>
          <cell r="O611" t="str">
            <v>1</v>
          </cell>
          <cell r="P611">
            <v>3</v>
          </cell>
          <cell r="Q611" t="str">
            <v>Q</v>
          </cell>
          <cell r="R611">
            <v>-1</v>
          </cell>
          <cell r="S611">
            <v>-1</v>
          </cell>
          <cell r="T611">
            <v>-1</v>
          </cell>
        </row>
        <row r="611">
          <cell r="V611" t="str">
            <v/>
          </cell>
          <cell r="W611" t="str">
            <v>15020164852</v>
          </cell>
        </row>
        <row r="612">
          <cell r="I612" t="str">
            <v>2603291700206</v>
          </cell>
          <cell r="J612" t="str">
            <v>普通管理</v>
          </cell>
          <cell r="K612" t="str">
            <v>13729007005001001</v>
          </cell>
          <cell r="L612" t="str">
            <v>县退役军人服务中心</v>
          </cell>
          <cell r="M612" t="str">
            <v>13729007005001</v>
          </cell>
          <cell r="N612" t="str">
            <v>3</v>
          </cell>
          <cell r="O612" t="str">
            <v>1</v>
          </cell>
          <cell r="P612">
            <v>3</v>
          </cell>
          <cell r="Q612" t="str">
            <v>Q</v>
          </cell>
          <cell r="R612">
            <v>-1</v>
          </cell>
          <cell r="S612">
            <v>-1</v>
          </cell>
          <cell r="T612">
            <v>-1</v>
          </cell>
        </row>
        <row r="612">
          <cell r="V612" t="str">
            <v/>
          </cell>
          <cell r="W612" t="str">
            <v>15163022672</v>
          </cell>
        </row>
        <row r="613">
          <cell r="I613" t="str">
            <v>2603291701803</v>
          </cell>
          <cell r="J613" t="str">
            <v>普通管理</v>
          </cell>
          <cell r="K613" t="str">
            <v>13729007005001001</v>
          </cell>
          <cell r="L613" t="str">
            <v>县退役军人服务中心</v>
          </cell>
          <cell r="M613" t="str">
            <v>13729007005001</v>
          </cell>
          <cell r="N613" t="str">
            <v>3</v>
          </cell>
          <cell r="O613" t="str">
            <v>1</v>
          </cell>
          <cell r="P613">
            <v>3</v>
          </cell>
          <cell r="Q613" t="str">
            <v>Q</v>
          </cell>
          <cell r="R613">
            <v>-1</v>
          </cell>
          <cell r="S613">
            <v>-1</v>
          </cell>
          <cell r="T613">
            <v>-1</v>
          </cell>
        </row>
        <row r="613">
          <cell r="V613" t="str">
            <v/>
          </cell>
          <cell r="W613" t="str">
            <v>13854044734</v>
          </cell>
        </row>
        <row r="614">
          <cell r="I614" t="str">
            <v>2603291800609</v>
          </cell>
          <cell r="J614" t="str">
            <v>普通管理</v>
          </cell>
          <cell r="K614" t="str">
            <v>13729007005001001</v>
          </cell>
          <cell r="L614" t="str">
            <v>县退役军人服务中心</v>
          </cell>
          <cell r="M614" t="str">
            <v>13729007005001</v>
          </cell>
          <cell r="N614" t="str">
            <v>3</v>
          </cell>
          <cell r="O614" t="str">
            <v>1</v>
          </cell>
          <cell r="P614">
            <v>3</v>
          </cell>
          <cell r="Q614" t="str">
            <v>Q</v>
          </cell>
          <cell r="R614">
            <v>-1</v>
          </cell>
          <cell r="S614">
            <v>-1</v>
          </cell>
          <cell r="T614">
            <v>-1</v>
          </cell>
        </row>
        <row r="614">
          <cell r="V614" t="str">
            <v/>
          </cell>
          <cell r="W614" t="str">
            <v>13275411837</v>
          </cell>
        </row>
        <row r="615">
          <cell r="I615" t="str">
            <v>2603291900113</v>
          </cell>
          <cell r="J615" t="str">
            <v>普通管理</v>
          </cell>
          <cell r="K615" t="str">
            <v>13729007005001001</v>
          </cell>
          <cell r="L615" t="str">
            <v>县退役军人服务中心</v>
          </cell>
          <cell r="M615" t="str">
            <v>13729007005001</v>
          </cell>
          <cell r="N615" t="str">
            <v>3</v>
          </cell>
          <cell r="O615" t="str">
            <v>1</v>
          </cell>
          <cell r="P615">
            <v>3</v>
          </cell>
          <cell r="Q615" t="str">
            <v>Q</v>
          </cell>
          <cell r="R615">
            <v>-1</v>
          </cell>
          <cell r="S615">
            <v>-1</v>
          </cell>
          <cell r="T615">
            <v>-1</v>
          </cell>
        </row>
        <row r="615">
          <cell r="V615" t="str">
            <v/>
          </cell>
          <cell r="W615" t="str">
            <v>15020173570</v>
          </cell>
        </row>
        <row r="616">
          <cell r="I616" t="str">
            <v>2603292003524</v>
          </cell>
          <cell r="J616" t="str">
            <v>普通管理</v>
          </cell>
          <cell r="K616" t="str">
            <v>13729007005001001</v>
          </cell>
          <cell r="L616" t="str">
            <v>县退役军人服务中心</v>
          </cell>
          <cell r="M616" t="str">
            <v>13729007005001</v>
          </cell>
          <cell r="N616" t="str">
            <v>3</v>
          </cell>
          <cell r="O616" t="str">
            <v>1</v>
          </cell>
          <cell r="P616">
            <v>3</v>
          </cell>
          <cell r="Q616" t="str">
            <v>Q</v>
          </cell>
          <cell r="R616">
            <v>-1</v>
          </cell>
          <cell r="S616">
            <v>-1</v>
          </cell>
          <cell r="T616">
            <v>-1</v>
          </cell>
        </row>
        <row r="616">
          <cell r="V616" t="str">
            <v/>
          </cell>
          <cell r="W616" t="str">
            <v>17615595635</v>
          </cell>
        </row>
        <row r="617">
          <cell r="I617" t="str">
            <v>2603292004615</v>
          </cell>
          <cell r="J617" t="str">
            <v>普通管理</v>
          </cell>
          <cell r="K617" t="str">
            <v>13729007005001001</v>
          </cell>
          <cell r="L617" t="str">
            <v>县退役军人服务中心</v>
          </cell>
          <cell r="M617" t="str">
            <v>13729007005001</v>
          </cell>
          <cell r="N617" t="str">
            <v>3</v>
          </cell>
          <cell r="O617" t="str">
            <v>1</v>
          </cell>
          <cell r="P617">
            <v>3</v>
          </cell>
          <cell r="Q617" t="str">
            <v>Q</v>
          </cell>
          <cell r="R617">
            <v>-1</v>
          </cell>
          <cell r="S617">
            <v>-1</v>
          </cell>
          <cell r="T617">
            <v>-1</v>
          </cell>
        </row>
        <row r="617">
          <cell r="V617" t="str">
            <v/>
          </cell>
          <cell r="W617" t="str">
            <v>15210336511</v>
          </cell>
        </row>
        <row r="618">
          <cell r="I618" t="str">
            <v>2603290804801</v>
          </cell>
          <cell r="J618" t="str">
            <v>普通管理A</v>
          </cell>
          <cell r="K618" t="str">
            <v>13729007006001001</v>
          </cell>
          <cell r="L618" t="str">
            <v>县工笔牡丹画研究院</v>
          </cell>
          <cell r="M618" t="str">
            <v>13729007006001</v>
          </cell>
          <cell r="N618" t="str">
            <v>3</v>
          </cell>
          <cell r="O618" t="str">
            <v>1</v>
          </cell>
          <cell r="P618">
            <v>3</v>
          </cell>
          <cell r="Q618" t="str">
            <v/>
          </cell>
          <cell r="R618">
            <v>75.2</v>
          </cell>
          <cell r="S618">
            <v>66.5</v>
          </cell>
          <cell r="T618">
            <v>70.85</v>
          </cell>
          <cell r="U618">
            <v>1</v>
          </cell>
          <cell r="V618" t="str">
            <v>M</v>
          </cell>
          <cell r="W618" t="str">
            <v>19862186831</v>
          </cell>
        </row>
        <row r="619">
          <cell r="I619" t="str">
            <v>2603290113918</v>
          </cell>
          <cell r="J619" t="str">
            <v>普通管理A</v>
          </cell>
          <cell r="K619" t="str">
            <v>13729007006001001</v>
          </cell>
          <cell r="L619" t="str">
            <v>县工笔牡丹画研究院</v>
          </cell>
          <cell r="M619" t="str">
            <v>13729007006001</v>
          </cell>
          <cell r="N619" t="str">
            <v>3</v>
          </cell>
          <cell r="O619" t="str">
            <v>1</v>
          </cell>
          <cell r="P619">
            <v>3</v>
          </cell>
          <cell r="Q619" t="str">
            <v/>
          </cell>
          <cell r="R619">
            <v>69.9</v>
          </cell>
          <cell r="S619">
            <v>69</v>
          </cell>
          <cell r="T619">
            <v>69.45</v>
          </cell>
          <cell r="U619">
            <v>2</v>
          </cell>
          <cell r="V619" t="str">
            <v>M</v>
          </cell>
          <cell r="W619" t="str">
            <v>13514932599</v>
          </cell>
        </row>
        <row r="620">
          <cell r="I620" t="str">
            <v>2603291106907</v>
          </cell>
          <cell r="J620" t="str">
            <v>普通管理A</v>
          </cell>
          <cell r="K620" t="str">
            <v>13729007006001001</v>
          </cell>
          <cell r="L620" t="str">
            <v>县工笔牡丹画研究院</v>
          </cell>
          <cell r="M620" t="str">
            <v>13729007006001</v>
          </cell>
          <cell r="N620" t="str">
            <v>3</v>
          </cell>
          <cell r="O620" t="str">
            <v>1</v>
          </cell>
          <cell r="P620">
            <v>3</v>
          </cell>
          <cell r="Q620" t="str">
            <v/>
          </cell>
          <cell r="R620">
            <v>67.6</v>
          </cell>
          <cell r="S620">
            <v>69.5</v>
          </cell>
          <cell r="T620">
            <v>68.55</v>
          </cell>
          <cell r="U620">
            <v>3</v>
          </cell>
          <cell r="V620" t="str">
            <v>M</v>
          </cell>
          <cell r="W620" t="str">
            <v>13573035998</v>
          </cell>
        </row>
        <row r="621">
          <cell r="I621" t="str">
            <v>2603292001128</v>
          </cell>
          <cell r="J621" t="str">
            <v>普通管理A</v>
          </cell>
          <cell r="K621" t="str">
            <v>13729007006001001</v>
          </cell>
          <cell r="L621" t="str">
            <v>县工笔牡丹画研究院</v>
          </cell>
          <cell r="M621" t="str">
            <v>13729007006001</v>
          </cell>
          <cell r="N621" t="str">
            <v>3</v>
          </cell>
          <cell r="O621" t="str">
            <v>1</v>
          </cell>
          <cell r="P621">
            <v>3</v>
          </cell>
          <cell r="Q621" t="str">
            <v/>
          </cell>
          <cell r="R621">
            <v>65.1</v>
          </cell>
          <cell r="S621">
            <v>70.5</v>
          </cell>
          <cell r="T621">
            <v>67.8</v>
          </cell>
          <cell r="U621">
            <v>4</v>
          </cell>
          <cell r="V621" t="str">
            <v/>
          </cell>
          <cell r="W621" t="str">
            <v>13255321600</v>
          </cell>
        </row>
        <row r="622">
          <cell r="I622" t="str">
            <v>2603292103013</v>
          </cell>
          <cell r="J622" t="str">
            <v>普通管理A</v>
          </cell>
          <cell r="K622" t="str">
            <v>13729007006001001</v>
          </cell>
          <cell r="L622" t="str">
            <v>县工笔牡丹画研究院</v>
          </cell>
          <cell r="M622" t="str">
            <v>13729007006001</v>
          </cell>
          <cell r="N622" t="str">
            <v>3</v>
          </cell>
          <cell r="O622" t="str">
            <v>1</v>
          </cell>
          <cell r="P622">
            <v>3</v>
          </cell>
          <cell r="Q622" t="str">
            <v/>
          </cell>
          <cell r="R622">
            <v>71.6</v>
          </cell>
          <cell r="S622">
            <v>64</v>
          </cell>
          <cell r="T622">
            <v>67.8</v>
          </cell>
          <cell r="U622">
            <v>4</v>
          </cell>
          <cell r="V622" t="str">
            <v/>
          </cell>
          <cell r="W622" t="str">
            <v>19374037021</v>
          </cell>
        </row>
        <row r="623">
          <cell r="I623" t="str">
            <v>2603291002103</v>
          </cell>
          <cell r="J623" t="str">
            <v>普通管理A</v>
          </cell>
          <cell r="K623" t="str">
            <v>13729007006001001</v>
          </cell>
          <cell r="L623" t="str">
            <v>县工笔牡丹画研究院</v>
          </cell>
          <cell r="M623" t="str">
            <v>13729007006001</v>
          </cell>
          <cell r="N623" t="str">
            <v>3</v>
          </cell>
          <cell r="O623" t="str">
            <v>1</v>
          </cell>
          <cell r="P623">
            <v>3</v>
          </cell>
          <cell r="Q623" t="str">
            <v/>
          </cell>
          <cell r="R623">
            <v>69.3</v>
          </cell>
          <cell r="S623">
            <v>63</v>
          </cell>
          <cell r="T623">
            <v>66.15</v>
          </cell>
          <cell r="U623">
            <v>6</v>
          </cell>
          <cell r="V623" t="str">
            <v/>
          </cell>
          <cell r="W623" t="str">
            <v>15376413263</v>
          </cell>
        </row>
        <row r="624">
          <cell r="I624" t="str">
            <v>2603290703712</v>
          </cell>
          <cell r="J624" t="str">
            <v>普通管理A</v>
          </cell>
          <cell r="K624" t="str">
            <v>13729007006001001</v>
          </cell>
          <cell r="L624" t="str">
            <v>县工笔牡丹画研究院</v>
          </cell>
          <cell r="M624" t="str">
            <v>13729007006001</v>
          </cell>
          <cell r="N624" t="str">
            <v>3</v>
          </cell>
          <cell r="O624" t="str">
            <v>1</v>
          </cell>
          <cell r="P624">
            <v>3</v>
          </cell>
          <cell r="Q624" t="str">
            <v/>
          </cell>
          <cell r="R624">
            <v>67.3</v>
          </cell>
          <cell r="S624">
            <v>62</v>
          </cell>
          <cell r="T624">
            <v>64.65</v>
          </cell>
          <cell r="U624">
            <v>7</v>
          </cell>
          <cell r="V624" t="str">
            <v/>
          </cell>
          <cell r="W624" t="str">
            <v>18754221863</v>
          </cell>
        </row>
        <row r="625">
          <cell r="I625" t="str">
            <v>2603292104306</v>
          </cell>
          <cell r="J625" t="str">
            <v>普通管理A</v>
          </cell>
          <cell r="K625" t="str">
            <v>13729007006001001</v>
          </cell>
          <cell r="L625" t="str">
            <v>县工笔牡丹画研究院</v>
          </cell>
          <cell r="M625" t="str">
            <v>13729007006001</v>
          </cell>
          <cell r="N625" t="str">
            <v>3</v>
          </cell>
          <cell r="O625" t="str">
            <v>1</v>
          </cell>
          <cell r="P625">
            <v>3</v>
          </cell>
          <cell r="Q625" t="str">
            <v/>
          </cell>
          <cell r="R625">
            <v>64.7</v>
          </cell>
          <cell r="S625">
            <v>64.5</v>
          </cell>
          <cell r="T625">
            <v>64.6</v>
          </cell>
          <cell r="U625">
            <v>8</v>
          </cell>
          <cell r="V625" t="str">
            <v/>
          </cell>
          <cell r="W625" t="str">
            <v>18816089919</v>
          </cell>
        </row>
        <row r="626">
          <cell r="I626" t="str">
            <v>2603290106502</v>
          </cell>
          <cell r="J626" t="str">
            <v>普通管理A</v>
          </cell>
          <cell r="K626" t="str">
            <v>13729007006001001</v>
          </cell>
          <cell r="L626" t="str">
            <v>县工笔牡丹画研究院</v>
          </cell>
          <cell r="M626" t="str">
            <v>13729007006001</v>
          </cell>
          <cell r="N626" t="str">
            <v>3</v>
          </cell>
          <cell r="O626" t="str">
            <v>1</v>
          </cell>
          <cell r="P626">
            <v>3</v>
          </cell>
          <cell r="Q626" t="str">
            <v/>
          </cell>
          <cell r="R626">
            <v>52.5</v>
          </cell>
          <cell r="S626">
            <v>74.5</v>
          </cell>
          <cell r="T626">
            <v>63.5</v>
          </cell>
          <cell r="U626">
            <v>9</v>
          </cell>
          <cell r="V626" t="str">
            <v/>
          </cell>
          <cell r="W626" t="str">
            <v>18121779268</v>
          </cell>
        </row>
        <row r="627">
          <cell r="I627" t="str">
            <v>2603291400826</v>
          </cell>
          <cell r="J627" t="str">
            <v>普通管理A</v>
          </cell>
          <cell r="K627" t="str">
            <v>13729007006001001</v>
          </cell>
          <cell r="L627" t="str">
            <v>县工笔牡丹画研究院</v>
          </cell>
          <cell r="M627" t="str">
            <v>13729007006001</v>
          </cell>
          <cell r="N627" t="str">
            <v>3</v>
          </cell>
          <cell r="O627" t="str">
            <v>1</v>
          </cell>
          <cell r="P627">
            <v>3</v>
          </cell>
          <cell r="Q627" t="str">
            <v/>
          </cell>
          <cell r="R627">
            <v>63.3</v>
          </cell>
          <cell r="S627">
            <v>62.5</v>
          </cell>
          <cell r="T627">
            <v>62.9</v>
          </cell>
          <cell r="U627">
            <v>10</v>
          </cell>
          <cell r="V627" t="str">
            <v/>
          </cell>
          <cell r="W627" t="str">
            <v>15376132693</v>
          </cell>
        </row>
        <row r="628">
          <cell r="I628" t="str">
            <v>2603291602005</v>
          </cell>
          <cell r="J628" t="str">
            <v>普通管理A</v>
          </cell>
          <cell r="K628" t="str">
            <v>13729007006001001</v>
          </cell>
          <cell r="L628" t="str">
            <v>县工笔牡丹画研究院</v>
          </cell>
          <cell r="M628" t="str">
            <v>13729007006001</v>
          </cell>
          <cell r="N628" t="str">
            <v>3</v>
          </cell>
          <cell r="O628" t="str">
            <v>1</v>
          </cell>
          <cell r="P628">
            <v>3</v>
          </cell>
          <cell r="Q628" t="str">
            <v/>
          </cell>
          <cell r="R628">
            <v>63</v>
          </cell>
          <cell r="S628">
            <v>62.5</v>
          </cell>
          <cell r="T628">
            <v>62.75</v>
          </cell>
          <cell r="U628">
            <v>11</v>
          </cell>
          <cell r="V628" t="str">
            <v/>
          </cell>
          <cell r="W628" t="str">
            <v>15554546895</v>
          </cell>
        </row>
        <row r="629">
          <cell r="I629" t="str">
            <v>2603291802015</v>
          </cell>
          <cell r="J629" t="str">
            <v>普通管理A</v>
          </cell>
          <cell r="K629" t="str">
            <v>13729007006001001</v>
          </cell>
          <cell r="L629" t="str">
            <v>县工笔牡丹画研究院</v>
          </cell>
          <cell r="M629" t="str">
            <v>13729007006001</v>
          </cell>
          <cell r="N629" t="str">
            <v>3</v>
          </cell>
          <cell r="O629" t="str">
            <v>1</v>
          </cell>
          <cell r="P629">
            <v>3</v>
          </cell>
          <cell r="Q629" t="str">
            <v/>
          </cell>
          <cell r="R629">
            <v>56.8</v>
          </cell>
          <cell r="S629">
            <v>68</v>
          </cell>
          <cell r="T629">
            <v>62.4</v>
          </cell>
          <cell r="U629">
            <v>12</v>
          </cell>
          <cell r="V629" t="str">
            <v/>
          </cell>
          <cell r="W629" t="str">
            <v>19553336785</v>
          </cell>
        </row>
        <row r="630">
          <cell r="I630" t="str">
            <v>2603290100221</v>
          </cell>
          <cell r="J630" t="str">
            <v>普通管理A</v>
          </cell>
          <cell r="K630" t="str">
            <v>13729007006001001</v>
          </cell>
          <cell r="L630" t="str">
            <v>县工笔牡丹画研究院</v>
          </cell>
          <cell r="M630" t="str">
            <v>13729007006001</v>
          </cell>
          <cell r="N630" t="str">
            <v>3</v>
          </cell>
          <cell r="O630" t="str">
            <v>1</v>
          </cell>
          <cell r="P630">
            <v>3</v>
          </cell>
          <cell r="Q630" t="str">
            <v/>
          </cell>
          <cell r="R630">
            <v>66.3</v>
          </cell>
          <cell r="S630">
            <v>56.5</v>
          </cell>
          <cell r="T630">
            <v>61.4</v>
          </cell>
          <cell r="U630">
            <v>13</v>
          </cell>
          <cell r="V630" t="str">
            <v/>
          </cell>
          <cell r="W630" t="str">
            <v>17854008371</v>
          </cell>
        </row>
        <row r="631">
          <cell r="I631" t="str">
            <v>2603291502603</v>
          </cell>
          <cell r="J631" t="str">
            <v>普通管理A</v>
          </cell>
          <cell r="K631" t="str">
            <v>13729007006001001</v>
          </cell>
          <cell r="L631" t="str">
            <v>县工笔牡丹画研究院</v>
          </cell>
          <cell r="M631" t="str">
            <v>13729007006001</v>
          </cell>
          <cell r="N631" t="str">
            <v>3</v>
          </cell>
          <cell r="O631" t="str">
            <v>1</v>
          </cell>
          <cell r="P631">
            <v>3</v>
          </cell>
          <cell r="Q631" t="str">
            <v/>
          </cell>
          <cell r="R631">
            <v>61.9</v>
          </cell>
          <cell r="S631">
            <v>59.5</v>
          </cell>
          <cell r="T631">
            <v>60.7</v>
          </cell>
          <cell r="U631">
            <v>14</v>
          </cell>
          <cell r="V631" t="str">
            <v/>
          </cell>
          <cell r="W631" t="str">
            <v>13854006885</v>
          </cell>
        </row>
        <row r="632">
          <cell r="I632" t="str">
            <v>2603292002025</v>
          </cell>
          <cell r="J632" t="str">
            <v>普通管理A</v>
          </cell>
          <cell r="K632" t="str">
            <v>13729007006001001</v>
          </cell>
          <cell r="L632" t="str">
            <v>县工笔牡丹画研究院</v>
          </cell>
          <cell r="M632" t="str">
            <v>13729007006001</v>
          </cell>
          <cell r="N632" t="str">
            <v>3</v>
          </cell>
          <cell r="O632" t="str">
            <v>1</v>
          </cell>
          <cell r="P632">
            <v>3</v>
          </cell>
          <cell r="Q632" t="str">
            <v/>
          </cell>
          <cell r="R632">
            <v>55.1</v>
          </cell>
          <cell r="S632">
            <v>64.5</v>
          </cell>
          <cell r="T632">
            <v>59.8</v>
          </cell>
          <cell r="U632">
            <v>15</v>
          </cell>
          <cell r="V632" t="str">
            <v/>
          </cell>
          <cell r="W632" t="str">
            <v>19861608896</v>
          </cell>
        </row>
        <row r="633">
          <cell r="I633" t="str">
            <v>2603292105630</v>
          </cell>
          <cell r="J633" t="str">
            <v>普通管理A</v>
          </cell>
          <cell r="K633" t="str">
            <v>13729007006001001</v>
          </cell>
          <cell r="L633" t="str">
            <v>县工笔牡丹画研究院</v>
          </cell>
          <cell r="M633" t="str">
            <v>13729007006001</v>
          </cell>
          <cell r="N633" t="str">
            <v>3</v>
          </cell>
          <cell r="O633" t="str">
            <v>1</v>
          </cell>
          <cell r="P633">
            <v>3</v>
          </cell>
          <cell r="Q633" t="str">
            <v/>
          </cell>
          <cell r="R633">
            <v>58.5</v>
          </cell>
          <cell r="S633">
            <v>60.5</v>
          </cell>
          <cell r="T633">
            <v>59.5</v>
          </cell>
          <cell r="U633">
            <v>16</v>
          </cell>
          <cell r="V633" t="str">
            <v/>
          </cell>
          <cell r="W633" t="str">
            <v>17860402579</v>
          </cell>
        </row>
        <row r="634">
          <cell r="I634" t="str">
            <v>2603290404626</v>
          </cell>
          <cell r="J634" t="str">
            <v>普通管理A</v>
          </cell>
          <cell r="K634" t="str">
            <v>13729007006001001</v>
          </cell>
          <cell r="L634" t="str">
            <v>县工笔牡丹画研究院</v>
          </cell>
          <cell r="M634" t="str">
            <v>13729007006001</v>
          </cell>
          <cell r="N634" t="str">
            <v>3</v>
          </cell>
          <cell r="O634" t="str">
            <v>1</v>
          </cell>
          <cell r="P634">
            <v>3</v>
          </cell>
          <cell r="Q634" t="str">
            <v/>
          </cell>
          <cell r="R634">
            <v>55.6</v>
          </cell>
          <cell r="S634">
            <v>61.5</v>
          </cell>
          <cell r="T634">
            <v>58.55</v>
          </cell>
          <cell r="U634">
            <v>17</v>
          </cell>
          <cell r="V634" t="str">
            <v/>
          </cell>
          <cell r="W634" t="str">
            <v>19554155090</v>
          </cell>
        </row>
        <row r="635">
          <cell r="I635" t="str">
            <v>2603290103817</v>
          </cell>
          <cell r="J635" t="str">
            <v>普通管理A</v>
          </cell>
          <cell r="K635" t="str">
            <v>13729007006001001</v>
          </cell>
          <cell r="L635" t="str">
            <v>县工笔牡丹画研究院</v>
          </cell>
          <cell r="M635" t="str">
            <v>13729007006001</v>
          </cell>
          <cell r="N635" t="str">
            <v>3</v>
          </cell>
          <cell r="O635" t="str">
            <v>1</v>
          </cell>
          <cell r="P635">
            <v>3</v>
          </cell>
          <cell r="Q635" t="str">
            <v/>
          </cell>
          <cell r="R635">
            <v>54.6</v>
          </cell>
          <cell r="S635">
            <v>57</v>
          </cell>
          <cell r="T635">
            <v>55.8</v>
          </cell>
          <cell r="U635">
            <v>18</v>
          </cell>
          <cell r="V635" t="str">
            <v/>
          </cell>
          <cell r="W635" t="str">
            <v>18953073281</v>
          </cell>
        </row>
        <row r="636">
          <cell r="I636" t="str">
            <v>2603290404223</v>
          </cell>
          <cell r="J636" t="str">
            <v>普通管理A</v>
          </cell>
          <cell r="K636" t="str">
            <v>13729007006001001</v>
          </cell>
          <cell r="L636" t="str">
            <v>县工笔牡丹画研究院</v>
          </cell>
          <cell r="M636" t="str">
            <v>13729007006001</v>
          </cell>
          <cell r="N636" t="str">
            <v>3</v>
          </cell>
          <cell r="O636" t="str">
            <v>1</v>
          </cell>
          <cell r="P636">
            <v>3</v>
          </cell>
          <cell r="Q636" t="str">
            <v/>
          </cell>
          <cell r="R636">
            <v>51.4</v>
          </cell>
          <cell r="S636">
            <v>59.5</v>
          </cell>
          <cell r="T636">
            <v>55.45</v>
          </cell>
          <cell r="U636">
            <v>19</v>
          </cell>
          <cell r="V636" t="str">
            <v/>
          </cell>
          <cell r="W636" t="str">
            <v>17865665011</v>
          </cell>
        </row>
        <row r="637">
          <cell r="I637" t="str">
            <v>2603290700416</v>
          </cell>
          <cell r="J637" t="str">
            <v>普通管理A</v>
          </cell>
          <cell r="K637" t="str">
            <v>13729007006001001</v>
          </cell>
          <cell r="L637" t="str">
            <v>县工笔牡丹画研究院</v>
          </cell>
          <cell r="M637" t="str">
            <v>13729007006001</v>
          </cell>
          <cell r="N637" t="str">
            <v>3</v>
          </cell>
          <cell r="O637" t="str">
            <v>1</v>
          </cell>
          <cell r="P637">
            <v>3</v>
          </cell>
          <cell r="Q637" t="str">
            <v/>
          </cell>
          <cell r="R637">
            <v>44.8</v>
          </cell>
          <cell r="S637">
            <v>64.5</v>
          </cell>
          <cell r="T637">
            <v>54.65</v>
          </cell>
          <cell r="U637">
            <v>20</v>
          </cell>
          <cell r="V637" t="str">
            <v/>
          </cell>
          <cell r="W637" t="str">
            <v>18265000056</v>
          </cell>
        </row>
        <row r="638">
          <cell r="I638" t="str">
            <v>2603291800406</v>
          </cell>
          <cell r="J638" t="str">
            <v>普通管理A</v>
          </cell>
          <cell r="K638" t="str">
            <v>13729007006001001</v>
          </cell>
          <cell r="L638" t="str">
            <v>县工笔牡丹画研究院</v>
          </cell>
          <cell r="M638" t="str">
            <v>13729007006001</v>
          </cell>
          <cell r="N638" t="str">
            <v>3</v>
          </cell>
          <cell r="O638" t="str">
            <v>1</v>
          </cell>
          <cell r="P638">
            <v>3</v>
          </cell>
          <cell r="Q638" t="str">
            <v/>
          </cell>
          <cell r="R638">
            <v>37.4</v>
          </cell>
          <cell r="S638">
            <v>52</v>
          </cell>
          <cell r="T638">
            <v>44.7</v>
          </cell>
          <cell r="U638">
            <v>21</v>
          </cell>
          <cell r="V638" t="str">
            <v/>
          </cell>
          <cell r="W638" t="str">
            <v>17662648829</v>
          </cell>
        </row>
        <row r="639">
          <cell r="I639" t="str">
            <v>2603290110015</v>
          </cell>
          <cell r="J639" t="str">
            <v>普通管理A</v>
          </cell>
          <cell r="K639" t="str">
            <v>13729007006001001</v>
          </cell>
          <cell r="L639" t="str">
            <v>县工笔牡丹画研究院</v>
          </cell>
          <cell r="M639" t="str">
            <v>13729007006001</v>
          </cell>
          <cell r="N639" t="str">
            <v>3</v>
          </cell>
          <cell r="O639" t="str">
            <v>1</v>
          </cell>
          <cell r="P639">
            <v>3</v>
          </cell>
          <cell r="Q639" t="str">
            <v>Q</v>
          </cell>
          <cell r="R639">
            <v>-1</v>
          </cell>
          <cell r="S639">
            <v>-1</v>
          </cell>
          <cell r="T639">
            <v>-1</v>
          </cell>
        </row>
        <row r="639">
          <cell r="V639" t="str">
            <v/>
          </cell>
          <cell r="W639" t="str">
            <v>18739224323</v>
          </cell>
        </row>
        <row r="640">
          <cell r="I640" t="str">
            <v>2603290403626</v>
          </cell>
          <cell r="J640" t="str">
            <v>普通管理A</v>
          </cell>
          <cell r="K640" t="str">
            <v>13729007006001001</v>
          </cell>
          <cell r="L640" t="str">
            <v>县工笔牡丹画研究院</v>
          </cell>
          <cell r="M640" t="str">
            <v>13729007006001</v>
          </cell>
          <cell r="N640" t="str">
            <v>3</v>
          </cell>
          <cell r="O640" t="str">
            <v>1</v>
          </cell>
          <cell r="P640">
            <v>3</v>
          </cell>
          <cell r="Q640" t="str">
            <v>Q</v>
          </cell>
          <cell r="R640">
            <v>-1</v>
          </cell>
          <cell r="S640">
            <v>-1</v>
          </cell>
          <cell r="T640">
            <v>-1</v>
          </cell>
        </row>
        <row r="640">
          <cell r="V640" t="str">
            <v/>
          </cell>
          <cell r="W640" t="str">
            <v>15054658269</v>
          </cell>
        </row>
        <row r="641">
          <cell r="I641" t="str">
            <v>2603290507023</v>
          </cell>
          <cell r="J641" t="str">
            <v>普通管理A</v>
          </cell>
          <cell r="K641" t="str">
            <v>13729007006001001</v>
          </cell>
          <cell r="L641" t="str">
            <v>县工笔牡丹画研究院</v>
          </cell>
          <cell r="M641" t="str">
            <v>13729007006001</v>
          </cell>
          <cell r="N641" t="str">
            <v>3</v>
          </cell>
          <cell r="O641" t="str">
            <v>1</v>
          </cell>
          <cell r="P641">
            <v>3</v>
          </cell>
          <cell r="Q641" t="str">
            <v>Q</v>
          </cell>
          <cell r="R641">
            <v>-1</v>
          </cell>
          <cell r="S641">
            <v>-1</v>
          </cell>
          <cell r="T641">
            <v>-1</v>
          </cell>
        </row>
        <row r="641">
          <cell r="V641" t="str">
            <v/>
          </cell>
          <cell r="W641" t="str">
            <v>15554069271</v>
          </cell>
        </row>
        <row r="642">
          <cell r="I642" t="str">
            <v>2603290507525</v>
          </cell>
          <cell r="J642" t="str">
            <v>普通管理A</v>
          </cell>
          <cell r="K642" t="str">
            <v>13729007006001001</v>
          </cell>
          <cell r="L642" t="str">
            <v>县工笔牡丹画研究院</v>
          </cell>
          <cell r="M642" t="str">
            <v>13729007006001</v>
          </cell>
          <cell r="N642" t="str">
            <v>3</v>
          </cell>
          <cell r="O642" t="str">
            <v>1</v>
          </cell>
          <cell r="P642">
            <v>3</v>
          </cell>
          <cell r="Q642" t="str">
            <v>Q</v>
          </cell>
          <cell r="R642">
            <v>-1</v>
          </cell>
          <cell r="S642">
            <v>-1</v>
          </cell>
          <cell r="T642">
            <v>-1</v>
          </cell>
        </row>
        <row r="642">
          <cell r="V642" t="str">
            <v/>
          </cell>
          <cell r="W642" t="str">
            <v>13356208460</v>
          </cell>
        </row>
        <row r="643">
          <cell r="I643" t="str">
            <v>2603290700405</v>
          </cell>
          <cell r="J643" t="str">
            <v>普通管理A</v>
          </cell>
          <cell r="K643" t="str">
            <v>13729007006001001</v>
          </cell>
          <cell r="L643" t="str">
            <v>县工笔牡丹画研究院</v>
          </cell>
          <cell r="M643" t="str">
            <v>13729007006001</v>
          </cell>
          <cell r="N643" t="str">
            <v>3</v>
          </cell>
          <cell r="O643" t="str">
            <v>1</v>
          </cell>
          <cell r="P643">
            <v>3</v>
          </cell>
          <cell r="Q643" t="str">
            <v>Q</v>
          </cell>
          <cell r="R643">
            <v>-1</v>
          </cell>
          <cell r="S643">
            <v>-1</v>
          </cell>
          <cell r="T643">
            <v>-1</v>
          </cell>
        </row>
        <row r="643">
          <cell r="V643" t="str">
            <v/>
          </cell>
          <cell r="W643" t="str">
            <v>15253078582</v>
          </cell>
        </row>
        <row r="644">
          <cell r="I644" t="str">
            <v>2603290705228</v>
          </cell>
          <cell r="J644" t="str">
            <v>普通管理A</v>
          </cell>
          <cell r="K644" t="str">
            <v>13729007006001001</v>
          </cell>
          <cell r="L644" t="str">
            <v>县工笔牡丹画研究院</v>
          </cell>
          <cell r="M644" t="str">
            <v>13729007006001</v>
          </cell>
          <cell r="N644" t="str">
            <v>3</v>
          </cell>
          <cell r="O644" t="str">
            <v>1</v>
          </cell>
          <cell r="P644">
            <v>3</v>
          </cell>
          <cell r="Q644" t="str">
            <v>Q</v>
          </cell>
          <cell r="R644">
            <v>-1</v>
          </cell>
          <cell r="S644">
            <v>-1</v>
          </cell>
          <cell r="T644">
            <v>-1</v>
          </cell>
        </row>
        <row r="644">
          <cell r="V644" t="str">
            <v/>
          </cell>
          <cell r="W644" t="str">
            <v>18354612762</v>
          </cell>
        </row>
        <row r="645">
          <cell r="I645" t="str">
            <v>2603291001823</v>
          </cell>
          <cell r="J645" t="str">
            <v>普通管理A</v>
          </cell>
          <cell r="K645" t="str">
            <v>13729007006001001</v>
          </cell>
          <cell r="L645" t="str">
            <v>县工笔牡丹画研究院</v>
          </cell>
          <cell r="M645" t="str">
            <v>13729007006001</v>
          </cell>
          <cell r="N645" t="str">
            <v>3</v>
          </cell>
          <cell r="O645" t="str">
            <v>1</v>
          </cell>
          <cell r="P645">
            <v>3</v>
          </cell>
          <cell r="Q645" t="str">
            <v>Q</v>
          </cell>
          <cell r="R645">
            <v>-1</v>
          </cell>
          <cell r="S645">
            <v>-1</v>
          </cell>
          <cell r="T645">
            <v>-1</v>
          </cell>
        </row>
        <row r="645">
          <cell r="V645" t="str">
            <v/>
          </cell>
          <cell r="W645" t="str">
            <v>14753032596</v>
          </cell>
        </row>
        <row r="646">
          <cell r="I646" t="str">
            <v>2603291302419</v>
          </cell>
          <cell r="J646" t="str">
            <v>普通管理A</v>
          </cell>
          <cell r="K646" t="str">
            <v>13729007006001001</v>
          </cell>
          <cell r="L646" t="str">
            <v>县工笔牡丹画研究院</v>
          </cell>
          <cell r="M646" t="str">
            <v>13729007006001</v>
          </cell>
          <cell r="N646" t="str">
            <v>3</v>
          </cell>
          <cell r="O646" t="str">
            <v>1</v>
          </cell>
          <cell r="P646">
            <v>3</v>
          </cell>
          <cell r="Q646" t="str">
            <v>Q</v>
          </cell>
          <cell r="R646">
            <v>-1</v>
          </cell>
          <cell r="S646">
            <v>-1</v>
          </cell>
          <cell r="T646">
            <v>-1</v>
          </cell>
        </row>
        <row r="646">
          <cell r="V646" t="str">
            <v/>
          </cell>
          <cell r="W646" t="str">
            <v>15615701080</v>
          </cell>
        </row>
        <row r="647">
          <cell r="I647" t="str">
            <v>2603292102809</v>
          </cell>
          <cell r="J647" t="str">
            <v>普通管理A</v>
          </cell>
          <cell r="K647" t="str">
            <v>13729007006001001</v>
          </cell>
          <cell r="L647" t="str">
            <v>县工笔牡丹画研究院</v>
          </cell>
          <cell r="M647" t="str">
            <v>13729007006001</v>
          </cell>
          <cell r="N647" t="str">
            <v>3</v>
          </cell>
          <cell r="O647" t="str">
            <v>1</v>
          </cell>
          <cell r="P647">
            <v>3</v>
          </cell>
          <cell r="Q647" t="str">
            <v>Q</v>
          </cell>
          <cell r="R647">
            <v>-1</v>
          </cell>
          <cell r="S647">
            <v>-1</v>
          </cell>
          <cell r="T647">
            <v>-1</v>
          </cell>
        </row>
        <row r="647">
          <cell r="V647" t="str">
            <v/>
          </cell>
          <cell r="W647" t="str">
            <v>15764002250</v>
          </cell>
        </row>
        <row r="648">
          <cell r="I648" t="str">
            <v>2603290705221</v>
          </cell>
          <cell r="J648" t="str">
            <v>普通管理B</v>
          </cell>
          <cell r="K648" t="str">
            <v>13729007006001002</v>
          </cell>
          <cell r="L648" t="str">
            <v>县工笔牡丹画研究院</v>
          </cell>
          <cell r="M648" t="str">
            <v>13729007006001</v>
          </cell>
          <cell r="N648" t="str">
            <v>3</v>
          </cell>
          <cell r="O648" t="str">
            <v>1</v>
          </cell>
          <cell r="P648">
            <v>3</v>
          </cell>
          <cell r="Q648" t="str">
            <v/>
          </cell>
          <cell r="R648">
            <v>67.1</v>
          </cell>
          <cell r="S648">
            <v>73</v>
          </cell>
          <cell r="T648">
            <v>70.05</v>
          </cell>
          <cell r="U648">
            <v>1</v>
          </cell>
          <cell r="V648" t="str">
            <v>M</v>
          </cell>
          <cell r="W648" t="str">
            <v>13080490996</v>
          </cell>
        </row>
        <row r="649">
          <cell r="I649" t="str">
            <v>2603290205714</v>
          </cell>
          <cell r="J649" t="str">
            <v>普通管理B</v>
          </cell>
          <cell r="K649" t="str">
            <v>13729007006001002</v>
          </cell>
          <cell r="L649" t="str">
            <v>县工笔牡丹画研究院</v>
          </cell>
          <cell r="M649" t="str">
            <v>13729007006001</v>
          </cell>
          <cell r="N649" t="str">
            <v>3</v>
          </cell>
          <cell r="O649" t="str">
            <v>1</v>
          </cell>
          <cell r="P649">
            <v>3</v>
          </cell>
          <cell r="Q649" t="str">
            <v/>
          </cell>
          <cell r="R649">
            <v>75.4</v>
          </cell>
          <cell r="S649">
            <v>63</v>
          </cell>
          <cell r="T649">
            <v>69.2</v>
          </cell>
          <cell r="U649">
            <v>2</v>
          </cell>
          <cell r="V649" t="str">
            <v>M</v>
          </cell>
          <cell r="W649" t="str">
            <v>19562104078</v>
          </cell>
        </row>
        <row r="650">
          <cell r="I650" t="str">
            <v>2603291401416</v>
          </cell>
          <cell r="J650" t="str">
            <v>普通管理B</v>
          </cell>
          <cell r="K650" t="str">
            <v>13729007006001002</v>
          </cell>
          <cell r="L650" t="str">
            <v>县工笔牡丹画研究院</v>
          </cell>
          <cell r="M650" t="str">
            <v>13729007006001</v>
          </cell>
          <cell r="N650" t="str">
            <v>3</v>
          </cell>
          <cell r="O650" t="str">
            <v>1</v>
          </cell>
          <cell r="P650">
            <v>3</v>
          </cell>
          <cell r="Q650" t="str">
            <v/>
          </cell>
          <cell r="R650">
            <v>70.7</v>
          </cell>
          <cell r="S650">
            <v>66</v>
          </cell>
          <cell r="T650">
            <v>68.35</v>
          </cell>
          <cell r="U650">
            <v>3</v>
          </cell>
          <cell r="V650" t="str">
            <v>M</v>
          </cell>
          <cell r="W650" t="str">
            <v>15163086787</v>
          </cell>
        </row>
        <row r="651">
          <cell r="I651" t="str">
            <v>2603291601030</v>
          </cell>
          <cell r="J651" t="str">
            <v>普通管理B</v>
          </cell>
          <cell r="K651" t="str">
            <v>13729007006001002</v>
          </cell>
          <cell r="L651" t="str">
            <v>县工笔牡丹画研究院</v>
          </cell>
          <cell r="M651" t="str">
            <v>13729007006001</v>
          </cell>
          <cell r="N651" t="str">
            <v>3</v>
          </cell>
          <cell r="O651" t="str">
            <v>1</v>
          </cell>
          <cell r="P651">
            <v>3</v>
          </cell>
          <cell r="Q651" t="str">
            <v/>
          </cell>
          <cell r="R651">
            <v>70.6</v>
          </cell>
          <cell r="S651">
            <v>65.5</v>
          </cell>
          <cell r="T651">
            <v>68.05</v>
          </cell>
          <cell r="U651">
            <v>4</v>
          </cell>
          <cell r="V651" t="str">
            <v/>
          </cell>
          <cell r="W651" t="str">
            <v>15865073540</v>
          </cell>
        </row>
        <row r="652">
          <cell r="I652" t="str">
            <v>2603290110910</v>
          </cell>
          <cell r="J652" t="str">
            <v>普通管理B</v>
          </cell>
          <cell r="K652" t="str">
            <v>13729007006001002</v>
          </cell>
          <cell r="L652" t="str">
            <v>县工笔牡丹画研究院</v>
          </cell>
          <cell r="M652" t="str">
            <v>13729007006001</v>
          </cell>
          <cell r="N652" t="str">
            <v>3</v>
          </cell>
          <cell r="O652" t="str">
            <v>1</v>
          </cell>
          <cell r="P652">
            <v>3</v>
          </cell>
          <cell r="Q652" t="str">
            <v/>
          </cell>
          <cell r="R652">
            <v>62.9</v>
          </cell>
          <cell r="S652">
            <v>71</v>
          </cell>
          <cell r="T652">
            <v>66.95</v>
          </cell>
          <cell r="U652">
            <v>5</v>
          </cell>
          <cell r="V652" t="str">
            <v/>
          </cell>
          <cell r="W652" t="str">
            <v>13853093057</v>
          </cell>
        </row>
        <row r="653">
          <cell r="I653" t="str">
            <v>2603290104009</v>
          </cell>
          <cell r="J653" t="str">
            <v>普通管理B</v>
          </cell>
          <cell r="K653" t="str">
            <v>13729007006001002</v>
          </cell>
          <cell r="L653" t="str">
            <v>县工笔牡丹画研究院</v>
          </cell>
          <cell r="M653" t="str">
            <v>13729007006001</v>
          </cell>
          <cell r="N653" t="str">
            <v>3</v>
          </cell>
          <cell r="O653" t="str">
            <v>1</v>
          </cell>
          <cell r="P653">
            <v>3</v>
          </cell>
          <cell r="Q653" t="str">
            <v/>
          </cell>
          <cell r="R653">
            <v>65.7</v>
          </cell>
          <cell r="S653">
            <v>68</v>
          </cell>
          <cell r="T653">
            <v>66.85</v>
          </cell>
          <cell r="U653">
            <v>6</v>
          </cell>
          <cell r="V653" t="str">
            <v/>
          </cell>
          <cell r="W653" t="str">
            <v>19819276598</v>
          </cell>
        </row>
        <row r="654">
          <cell r="I654" t="str">
            <v>2603290800614</v>
          </cell>
          <cell r="J654" t="str">
            <v>普通管理B</v>
          </cell>
          <cell r="K654" t="str">
            <v>13729007006001002</v>
          </cell>
          <cell r="L654" t="str">
            <v>县工笔牡丹画研究院</v>
          </cell>
          <cell r="M654" t="str">
            <v>13729007006001</v>
          </cell>
          <cell r="N654" t="str">
            <v>3</v>
          </cell>
          <cell r="O654" t="str">
            <v>1</v>
          </cell>
          <cell r="P654">
            <v>3</v>
          </cell>
          <cell r="Q654" t="str">
            <v/>
          </cell>
          <cell r="R654">
            <v>68.7</v>
          </cell>
          <cell r="S654">
            <v>65</v>
          </cell>
          <cell r="T654">
            <v>66.85</v>
          </cell>
          <cell r="U654">
            <v>6</v>
          </cell>
          <cell r="V654" t="str">
            <v/>
          </cell>
          <cell r="W654" t="str">
            <v>15098370499</v>
          </cell>
        </row>
        <row r="655">
          <cell r="I655" t="str">
            <v>2603291301115</v>
          </cell>
          <cell r="J655" t="str">
            <v>普通管理B</v>
          </cell>
          <cell r="K655" t="str">
            <v>13729007006001002</v>
          </cell>
          <cell r="L655" t="str">
            <v>县工笔牡丹画研究院</v>
          </cell>
          <cell r="M655" t="str">
            <v>13729007006001</v>
          </cell>
          <cell r="N655" t="str">
            <v>3</v>
          </cell>
          <cell r="O655" t="str">
            <v>1</v>
          </cell>
          <cell r="P655">
            <v>3</v>
          </cell>
          <cell r="Q655" t="str">
            <v/>
          </cell>
          <cell r="R655">
            <v>64.7</v>
          </cell>
          <cell r="S655">
            <v>68.5</v>
          </cell>
          <cell r="T655">
            <v>66.6</v>
          </cell>
          <cell r="U655">
            <v>8</v>
          </cell>
          <cell r="V655" t="str">
            <v/>
          </cell>
          <cell r="W655" t="str">
            <v>17866600359</v>
          </cell>
        </row>
        <row r="656">
          <cell r="I656" t="str">
            <v>2603290505619</v>
          </cell>
          <cell r="J656" t="str">
            <v>普通管理B</v>
          </cell>
          <cell r="K656" t="str">
            <v>13729007006001002</v>
          </cell>
          <cell r="L656" t="str">
            <v>县工笔牡丹画研究院</v>
          </cell>
          <cell r="M656" t="str">
            <v>13729007006001</v>
          </cell>
          <cell r="N656" t="str">
            <v>3</v>
          </cell>
          <cell r="O656" t="str">
            <v>1</v>
          </cell>
          <cell r="P656">
            <v>3</v>
          </cell>
          <cell r="Q656" t="str">
            <v/>
          </cell>
          <cell r="R656">
            <v>62.3</v>
          </cell>
          <cell r="S656">
            <v>69</v>
          </cell>
          <cell r="T656">
            <v>65.65</v>
          </cell>
          <cell r="U656">
            <v>9</v>
          </cell>
          <cell r="V656" t="str">
            <v/>
          </cell>
          <cell r="W656" t="str">
            <v>15163050199</v>
          </cell>
        </row>
        <row r="657">
          <cell r="I657" t="str">
            <v>2603290803502</v>
          </cell>
          <cell r="J657" t="str">
            <v>普通管理B</v>
          </cell>
          <cell r="K657" t="str">
            <v>13729007006001002</v>
          </cell>
          <cell r="L657" t="str">
            <v>县工笔牡丹画研究院</v>
          </cell>
          <cell r="M657" t="str">
            <v>13729007006001</v>
          </cell>
          <cell r="N657" t="str">
            <v>3</v>
          </cell>
          <cell r="O657" t="str">
            <v>1</v>
          </cell>
          <cell r="P657">
            <v>3</v>
          </cell>
          <cell r="Q657" t="str">
            <v/>
          </cell>
          <cell r="R657">
            <v>54.5</v>
          </cell>
          <cell r="S657">
            <v>74.5</v>
          </cell>
          <cell r="T657">
            <v>64.5</v>
          </cell>
          <cell r="U657">
            <v>10</v>
          </cell>
          <cell r="V657" t="str">
            <v/>
          </cell>
          <cell r="W657" t="str">
            <v>18846418891</v>
          </cell>
        </row>
        <row r="658">
          <cell r="I658" t="str">
            <v>2603291204016</v>
          </cell>
          <cell r="J658" t="str">
            <v>普通管理B</v>
          </cell>
          <cell r="K658" t="str">
            <v>13729007006001002</v>
          </cell>
          <cell r="L658" t="str">
            <v>县工笔牡丹画研究院</v>
          </cell>
          <cell r="M658" t="str">
            <v>13729007006001</v>
          </cell>
          <cell r="N658" t="str">
            <v>3</v>
          </cell>
          <cell r="O658" t="str">
            <v>1</v>
          </cell>
          <cell r="P658">
            <v>3</v>
          </cell>
          <cell r="Q658" t="str">
            <v/>
          </cell>
          <cell r="R658">
            <v>68.3</v>
          </cell>
          <cell r="S658">
            <v>60.5</v>
          </cell>
          <cell r="T658">
            <v>64.4</v>
          </cell>
          <cell r="U658">
            <v>11</v>
          </cell>
          <cell r="V658" t="str">
            <v/>
          </cell>
          <cell r="W658" t="str">
            <v>15589442273</v>
          </cell>
        </row>
        <row r="659">
          <cell r="I659" t="str">
            <v>2603290505301</v>
          </cell>
          <cell r="J659" t="str">
            <v>普通管理B</v>
          </cell>
          <cell r="K659" t="str">
            <v>13729007006001002</v>
          </cell>
          <cell r="L659" t="str">
            <v>县工笔牡丹画研究院</v>
          </cell>
          <cell r="M659" t="str">
            <v>13729007006001</v>
          </cell>
          <cell r="N659" t="str">
            <v>3</v>
          </cell>
          <cell r="O659" t="str">
            <v>1</v>
          </cell>
          <cell r="P659">
            <v>3</v>
          </cell>
          <cell r="Q659" t="str">
            <v/>
          </cell>
          <cell r="R659">
            <v>64.8</v>
          </cell>
          <cell r="S659">
            <v>62</v>
          </cell>
          <cell r="T659">
            <v>63.4</v>
          </cell>
          <cell r="U659">
            <v>12</v>
          </cell>
          <cell r="V659" t="str">
            <v/>
          </cell>
          <cell r="W659" t="str">
            <v>13135411968</v>
          </cell>
        </row>
        <row r="660">
          <cell r="I660" t="str">
            <v>2603290708423</v>
          </cell>
          <cell r="J660" t="str">
            <v>普通管理B</v>
          </cell>
          <cell r="K660" t="str">
            <v>13729007006001002</v>
          </cell>
          <cell r="L660" t="str">
            <v>县工笔牡丹画研究院</v>
          </cell>
          <cell r="M660" t="str">
            <v>13729007006001</v>
          </cell>
          <cell r="N660" t="str">
            <v>3</v>
          </cell>
          <cell r="O660" t="str">
            <v>1</v>
          </cell>
          <cell r="P660">
            <v>3</v>
          </cell>
          <cell r="Q660" t="str">
            <v/>
          </cell>
          <cell r="R660">
            <v>60.2</v>
          </cell>
          <cell r="S660">
            <v>66.5</v>
          </cell>
          <cell r="T660">
            <v>63.35</v>
          </cell>
          <cell r="U660">
            <v>13</v>
          </cell>
          <cell r="V660" t="str">
            <v/>
          </cell>
          <cell r="W660" t="str">
            <v>19560964802</v>
          </cell>
        </row>
        <row r="661">
          <cell r="I661" t="str">
            <v>2603290404603</v>
          </cell>
          <cell r="J661" t="str">
            <v>普通管理B</v>
          </cell>
          <cell r="K661" t="str">
            <v>13729007006001002</v>
          </cell>
          <cell r="L661" t="str">
            <v>县工笔牡丹画研究院</v>
          </cell>
          <cell r="M661" t="str">
            <v>13729007006001</v>
          </cell>
          <cell r="N661" t="str">
            <v>3</v>
          </cell>
          <cell r="O661" t="str">
            <v>1</v>
          </cell>
          <cell r="P661">
            <v>3</v>
          </cell>
          <cell r="Q661" t="str">
            <v/>
          </cell>
          <cell r="R661">
            <v>60.1</v>
          </cell>
          <cell r="S661">
            <v>65</v>
          </cell>
          <cell r="T661">
            <v>62.55</v>
          </cell>
          <cell r="U661">
            <v>14</v>
          </cell>
          <cell r="V661" t="str">
            <v/>
          </cell>
          <cell r="W661" t="str">
            <v>18816036657</v>
          </cell>
        </row>
        <row r="662">
          <cell r="I662" t="str">
            <v>2603291404817</v>
          </cell>
          <cell r="J662" t="str">
            <v>普通管理B</v>
          </cell>
          <cell r="K662" t="str">
            <v>13729007006001002</v>
          </cell>
          <cell r="L662" t="str">
            <v>县工笔牡丹画研究院</v>
          </cell>
          <cell r="M662" t="str">
            <v>13729007006001</v>
          </cell>
          <cell r="N662" t="str">
            <v>3</v>
          </cell>
          <cell r="O662" t="str">
            <v>1</v>
          </cell>
          <cell r="P662">
            <v>3</v>
          </cell>
          <cell r="Q662" t="str">
            <v/>
          </cell>
          <cell r="R662">
            <v>61.5</v>
          </cell>
          <cell r="S662">
            <v>63</v>
          </cell>
          <cell r="T662">
            <v>62.25</v>
          </cell>
          <cell r="U662">
            <v>15</v>
          </cell>
          <cell r="V662" t="str">
            <v/>
          </cell>
          <cell r="W662" t="str">
            <v>15315690439</v>
          </cell>
        </row>
        <row r="663">
          <cell r="I663" t="str">
            <v>2603291101506</v>
          </cell>
          <cell r="J663" t="str">
            <v>普通管理B</v>
          </cell>
          <cell r="K663" t="str">
            <v>13729007006001002</v>
          </cell>
          <cell r="L663" t="str">
            <v>县工笔牡丹画研究院</v>
          </cell>
          <cell r="M663" t="str">
            <v>13729007006001</v>
          </cell>
          <cell r="N663" t="str">
            <v>3</v>
          </cell>
          <cell r="O663" t="str">
            <v>1</v>
          </cell>
          <cell r="P663">
            <v>3</v>
          </cell>
          <cell r="Q663" t="str">
            <v/>
          </cell>
          <cell r="R663">
            <v>53.6</v>
          </cell>
          <cell r="S663">
            <v>70</v>
          </cell>
          <cell r="T663">
            <v>61.8</v>
          </cell>
          <cell r="U663">
            <v>16</v>
          </cell>
          <cell r="V663" t="str">
            <v/>
          </cell>
          <cell r="W663" t="str">
            <v>13385377231</v>
          </cell>
        </row>
        <row r="664">
          <cell r="I664" t="str">
            <v>2603290801605</v>
          </cell>
          <cell r="J664" t="str">
            <v>普通管理B</v>
          </cell>
          <cell r="K664" t="str">
            <v>13729007006001002</v>
          </cell>
          <cell r="L664" t="str">
            <v>县工笔牡丹画研究院</v>
          </cell>
          <cell r="M664" t="str">
            <v>13729007006001</v>
          </cell>
          <cell r="N664" t="str">
            <v>3</v>
          </cell>
          <cell r="O664" t="str">
            <v>1</v>
          </cell>
          <cell r="P664">
            <v>3</v>
          </cell>
          <cell r="Q664" t="str">
            <v/>
          </cell>
          <cell r="R664">
            <v>57.4</v>
          </cell>
          <cell r="S664">
            <v>66</v>
          </cell>
          <cell r="T664">
            <v>61.7</v>
          </cell>
          <cell r="U664">
            <v>17</v>
          </cell>
          <cell r="V664" t="str">
            <v/>
          </cell>
          <cell r="W664" t="str">
            <v>17864188587</v>
          </cell>
        </row>
        <row r="665">
          <cell r="I665" t="str">
            <v>2603290708118</v>
          </cell>
          <cell r="J665" t="str">
            <v>普通管理B</v>
          </cell>
          <cell r="K665" t="str">
            <v>13729007006001002</v>
          </cell>
          <cell r="L665" t="str">
            <v>县工笔牡丹画研究院</v>
          </cell>
          <cell r="M665" t="str">
            <v>13729007006001</v>
          </cell>
          <cell r="N665" t="str">
            <v>3</v>
          </cell>
          <cell r="O665" t="str">
            <v>1</v>
          </cell>
          <cell r="P665">
            <v>3</v>
          </cell>
          <cell r="Q665" t="str">
            <v/>
          </cell>
          <cell r="R665">
            <v>56</v>
          </cell>
          <cell r="S665">
            <v>67</v>
          </cell>
          <cell r="T665">
            <v>61.5</v>
          </cell>
          <cell r="U665">
            <v>18</v>
          </cell>
          <cell r="V665" t="str">
            <v/>
          </cell>
          <cell r="W665" t="str">
            <v>13561390805</v>
          </cell>
        </row>
        <row r="666">
          <cell r="I666" t="str">
            <v>2603290500528</v>
          </cell>
          <cell r="J666" t="str">
            <v>普通管理B</v>
          </cell>
          <cell r="K666" t="str">
            <v>13729007006001002</v>
          </cell>
          <cell r="L666" t="str">
            <v>县工笔牡丹画研究院</v>
          </cell>
          <cell r="M666" t="str">
            <v>13729007006001</v>
          </cell>
          <cell r="N666" t="str">
            <v>3</v>
          </cell>
          <cell r="O666" t="str">
            <v>1</v>
          </cell>
          <cell r="P666">
            <v>3</v>
          </cell>
          <cell r="Q666" t="str">
            <v/>
          </cell>
          <cell r="R666">
            <v>61.9</v>
          </cell>
          <cell r="S666">
            <v>61</v>
          </cell>
          <cell r="T666">
            <v>61.45</v>
          </cell>
          <cell r="U666">
            <v>19</v>
          </cell>
          <cell r="V666" t="str">
            <v/>
          </cell>
          <cell r="W666" t="str">
            <v>13455881990</v>
          </cell>
        </row>
        <row r="667">
          <cell r="I667" t="str">
            <v>2603290301202</v>
          </cell>
          <cell r="J667" t="str">
            <v>普通管理B</v>
          </cell>
          <cell r="K667" t="str">
            <v>13729007006001002</v>
          </cell>
          <cell r="L667" t="str">
            <v>县工笔牡丹画研究院</v>
          </cell>
          <cell r="M667" t="str">
            <v>13729007006001</v>
          </cell>
          <cell r="N667" t="str">
            <v>3</v>
          </cell>
          <cell r="O667" t="str">
            <v>1</v>
          </cell>
          <cell r="P667">
            <v>3</v>
          </cell>
          <cell r="Q667" t="str">
            <v/>
          </cell>
          <cell r="R667">
            <v>65.3</v>
          </cell>
          <cell r="S667">
            <v>57.5</v>
          </cell>
          <cell r="T667">
            <v>61.4</v>
          </cell>
          <cell r="U667">
            <v>20</v>
          </cell>
          <cell r="V667" t="str">
            <v/>
          </cell>
          <cell r="W667" t="str">
            <v>18053016129</v>
          </cell>
        </row>
        <row r="668">
          <cell r="I668" t="str">
            <v>2603291401529</v>
          </cell>
          <cell r="J668" t="str">
            <v>普通管理B</v>
          </cell>
          <cell r="K668" t="str">
            <v>13729007006001002</v>
          </cell>
          <cell r="L668" t="str">
            <v>县工笔牡丹画研究院</v>
          </cell>
          <cell r="M668" t="str">
            <v>13729007006001</v>
          </cell>
          <cell r="N668" t="str">
            <v>3</v>
          </cell>
          <cell r="O668" t="str">
            <v>1</v>
          </cell>
          <cell r="P668">
            <v>3</v>
          </cell>
          <cell r="Q668" t="str">
            <v/>
          </cell>
          <cell r="R668">
            <v>65.2</v>
          </cell>
          <cell r="S668">
            <v>57.5</v>
          </cell>
          <cell r="T668">
            <v>61.35</v>
          </cell>
          <cell r="U668">
            <v>21</v>
          </cell>
          <cell r="V668" t="str">
            <v/>
          </cell>
          <cell r="W668" t="str">
            <v>13953054553</v>
          </cell>
        </row>
        <row r="669">
          <cell r="I669" t="str">
            <v>2603291603510</v>
          </cell>
          <cell r="J669" t="str">
            <v>普通管理B</v>
          </cell>
          <cell r="K669" t="str">
            <v>13729007006001002</v>
          </cell>
          <cell r="L669" t="str">
            <v>县工笔牡丹画研究院</v>
          </cell>
          <cell r="M669" t="str">
            <v>13729007006001</v>
          </cell>
          <cell r="N669" t="str">
            <v>3</v>
          </cell>
          <cell r="O669" t="str">
            <v>1</v>
          </cell>
          <cell r="P669">
            <v>3</v>
          </cell>
          <cell r="Q669" t="str">
            <v/>
          </cell>
          <cell r="R669">
            <v>58</v>
          </cell>
          <cell r="S669">
            <v>64</v>
          </cell>
          <cell r="T669">
            <v>61</v>
          </cell>
          <cell r="U669">
            <v>22</v>
          </cell>
          <cell r="V669" t="str">
            <v/>
          </cell>
          <cell r="W669" t="str">
            <v>17753058369</v>
          </cell>
        </row>
        <row r="670">
          <cell r="I670" t="str">
            <v>2603291804302</v>
          </cell>
          <cell r="J670" t="str">
            <v>普通管理B</v>
          </cell>
          <cell r="K670" t="str">
            <v>13729007006001002</v>
          </cell>
          <cell r="L670" t="str">
            <v>县工笔牡丹画研究院</v>
          </cell>
          <cell r="M670" t="str">
            <v>13729007006001</v>
          </cell>
          <cell r="N670" t="str">
            <v>3</v>
          </cell>
          <cell r="O670" t="str">
            <v>1</v>
          </cell>
          <cell r="P670">
            <v>3</v>
          </cell>
          <cell r="Q670" t="str">
            <v/>
          </cell>
          <cell r="R670">
            <v>54</v>
          </cell>
          <cell r="S670">
            <v>68</v>
          </cell>
          <cell r="T670">
            <v>61</v>
          </cell>
          <cell r="U670">
            <v>22</v>
          </cell>
          <cell r="V670" t="str">
            <v/>
          </cell>
          <cell r="W670" t="str">
            <v>18553088792</v>
          </cell>
        </row>
        <row r="671">
          <cell r="I671" t="str">
            <v>2603290200312</v>
          </cell>
          <cell r="J671" t="str">
            <v>普通管理B</v>
          </cell>
          <cell r="K671" t="str">
            <v>13729007006001002</v>
          </cell>
          <cell r="L671" t="str">
            <v>县工笔牡丹画研究院</v>
          </cell>
          <cell r="M671" t="str">
            <v>13729007006001</v>
          </cell>
          <cell r="N671" t="str">
            <v>3</v>
          </cell>
          <cell r="O671" t="str">
            <v>1</v>
          </cell>
          <cell r="P671">
            <v>3</v>
          </cell>
          <cell r="Q671" t="str">
            <v/>
          </cell>
          <cell r="R671">
            <v>65.4</v>
          </cell>
          <cell r="S671">
            <v>56</v>
          </cell>
          <cell r="T671">
            <v>60.7</v>
          </cell>
          <cell r="U671">
            <v>24</v>
          </cell>
          <cell r="V671" t="str">
            <v/>
          </cell>
          <cell r="W671" t="str">
            <v>19510105638</v>
          </cell>
        </row>
        <row r="672">
          <cell r="I672" t="str">
            <v>2603290101825</v>
          </cell>
          <cell r="J672" t="str">
            <v>普通管理B</v>
          </cell>
          <cell r="K672" t="str">
            <v>13729007006001002</v>
          </cell>
          <cell r="L672" t="str">
            <v>县工笔牡丹画研究院</v>
          </cell>
          <cell r="M672" t="str">
            <v>13729007006001</v>
          </cell>
          <cell r="N672" t="str">
            <v>3</v>
          </cell>
          <cell r="O672" t="str">
            <v>1</v>
          </cell>
          <cell r="P672">
            <v>3</v>
          </cell>
          <cell r="Q672" t="str">
            <v/>
          </cell>
          <cell r="R672">
            <v>58.2</v>
          </cell>
          <cell r="S672">
            <v>62</v>
          </cell>
          <cell r="T672">
            <v>60.1</v>
          </cell>
          <cell r="U672">
            <v>25</v>
          </cell>
          <cell r="V672" t="str">
            <v/>
          </cell>
          <cell r="W672" t="str">
            <v>19963690761</v>
          </cell>
        </row>
        <row r="673">
          <cell r="I673" t="str">
            <v>2603291404925</v>
          </cell>
          <cell r="J673" t="str">
            <v>普通管理B</v>
          </cell>
          <cell r="K673" t="str">
            <v>13729007006001002</v>
          </cell>
          <cell r="L673" t="str">
            <v>县工笔牡丹画研究院</v>
          </cell>
          <cell r="M673" t="str">
            <v>13729007006001</v>
          </cell>
          <cell r="N673" t="str">
            <v>3</v>
          </cell>
          <cell r="O673" t="str">
            <v>1</v>
          </cell>
          <cell r="P673">
            <v>3</v>
          </cell>
          <cell r="Q673" t="str">
            <v/>
          </cell>
          <cell r="R673">
            <v>61.6</v>
          </cell>
          <cell r="S673">
            <v>58.5</v>
          </cell>
          <cell r="T673">
            <v>60.05</v>
          </cell>
          <cell r="U673">
            <v>26</v>
          </cell>
          <cell r="V673" t="str">
            <v/>
          </cell>
          <cell r="W673" t="str">
            <v>18253011515</v>
          </cell>
        </row>
        <row r="674">
          <cell r="I674" t="str">
            <v>2603291604206</v>
          </cell>
          <cell r="J674" t="str">
            <v>普通管理B</v>
          </cell>
          <cell r="K674" t="str">
            <v>13729007006001002</v>
          </cell>
          <cell r="L674" t="str">
            <v>县工笔牡丹画研究院</v>
          </cell>
          <cell r="M674" t="str">
            <v>13729007006001</v>
          </cell>
          <cell r="N674" t="str">
            <v>3</v>
          </cell>
          <cell r="O674" t="str">
            <v>1</v>
          </cell>
          <cell r="P674">
            <v>3</v>
          </cell>
          <cell r="Q674" t="str">
            <v/>
          </cell>
          <cell r="R674">
            <v>59.6</v>
          </cell>
          <cell r="S674">
            <v>60</v>
          </cell>
          <cell r="T674">
            <v>59.8</v>
          </cell>
          <cell r="U674">
            <v>27</v>
          </cell>
          <cell r="V674" t="str">
            <v/>
          </cell>
          <cell r="W674" t="str">
            <v>15552086986</v>
          </cell>
        </row>
        <row r="675">
          <cell r="I675" t="str">
            <v>2603290204829</v>
          </cell>
          <cell r="J675" t="str">
            <v>普通管理B</v>
          </cell>
          <cell r="K675" t="str">
            <v>13729007006001002</v>
          </cell>
          <cell r="L675" t="str">
            <v>县工笔牡丹画研究院</v>
          </cell>
          <cell r="M675" t="str">
            <v>13729007006001</v>
          </cell>
          <cell r="N675" t="str">
            <v>3</v>
          </cell>
          <cell r="O675" t="str">
            <v>1</v>
          </cell>
          <cell r="P675">
            <v>3</v>
          </cell>
          <cell r="Q675" t="str">
            <v/>
          </cell>
          <cell r="R675">
            <v>55.1</v>
          </cell>
          <cell r="S675">
            <v>63</v>
          </cell>
          <cell r="T675">
            <v>59.05</v>
          </cell>
          <cell r="U675">
            <v>28</v>
          </cell>
          <cell r="V675" t="str">
            <v/>
          </cell>
          <cell r="W675" t="str">
            <v>18206382919</v>
          </cell>
        </row>
        <row r="676">
          <cell r="I676" t="str">
            <v>2603290703809</v>
          </cell>
          <cell r="J676" t="str">
            <v>普通管理B</v>
          </cell>
          <cell r="K676" t="str">
            <v>13729007006001002</v>
          </cell>
          <cell r="L676" t="str">
            <v>县工笔牡丹画研究院</v>
          </cell>
          <cell r="M676" t="str">
            <v>13729007006001</v>
          </cell>
          <cell r="N676" t="str">
            <v>3</v>
          </cell>
          <cell r="O676" t="str">
            <v>1</v>
          </cell>
          <cell r="P676">
            <v>3</v>
          </cell>
          <cell r="Q676" t="str">
            <v/>
          </cell>
          <cell r="R676">
            <v>51</v>
          </cell>
          <cell r="S676">
            <v>67</v>
          </cell>
          <cell r="T676">
            <v>59</v>
          </cell>
          <cell r="U676">
            <v>29</v>
          </cell>
          <cell r="V676" t="str">
            <v/>
          </cell>
          <cell r="W676" t="str">
            <v>18742038023</v>
          </cell>
        </row>
        <row r="677">
          <cell r="I677" t="str">
            <v>2603290203129</v>
          </cell>
          <cell r="J677" t="str">
            <v>普通管理B</v>
          </cell>
          <cell r="K677" t="str">
            <v>13729007006001002</v>
          </cell>
          <cell r="L677" t="str">
            <v>县工笔牡丹画研究院</v>
          </cell>
          <cell r="M677" t="str">
            <v>13729007006001</v>
          </cell>
          <cell r="N677" t="str">
            <v>3</v>
          </cell>
          <cell r="O677" t="str">
            <v>1</v>
          </cell>
          <cell r="P677">
            <v>3</v>
          </cell>
          <cell r="Q677" t="str">
            <v/>
          </cell>
          <cell r="R677">
            <v>53</v>
          </cell>
          <cell r="S677">
            <v>64.5</v>
          </cell>
          <cell r="T677">
            <v>58.75</v>
          </cell>
          <cell r="U677">
            <v>30</v>
          </cell>
          <cell r="V677" t="str">
            <v/>
          </cell>
          <cell r="W677" t="str">
            <v>18162042114</v>
          </cell>
        </row>
        <row r="678">
          <cell r="I678" t="str">
            <v>2603291102114</v>
          </cell>
          <cell r="J678" t="str">
            <v>普通管理B</v>
          </cell>
          <cell r="K678" t="str">
            <v>13729007006001002</v>
          </cell>
          <cell r="L678" t="str">
            <v>县工笔牡丹画研究院</v>
          </cell>
          <cell r="M678" t="str">
            <v>13729007006001</v>
          </cell>
          <cell r="N678" t="str">
            <v>3</v>
          </cell>
          <cell r="O678" t="str">
            <v>1</v>
          </cell>
          <cell r="P678">
            <v>3</v>
          </cell>
          <cell r="Q678" t="str">
            <v/>
          </cell>
          <cell r="R678">
            <v>51.5</v>
          </cell>
          <cell r="S678">
            <v>66</v>
          </cell>
          <cell r="T678">
            <v>58.75</v>
          </cell>
          <cell r="U678">
            <v>30</v>
          </cell>
          <cell r="V678" t="str">
            <v/>
          </cell>
          <cell r="W678" t="str">
            <v>13176055203</v>
          </cell>
        </row>
        <row r="679">
          <cell r="I679" t="str">
            <v>2603290109901</v>
          </cell>
          <cell r="J679" t="str">
            <v>普通管理B</v>
          </cell>
          <cell r="K679" t="str">
            <v>13729007006001002</v>
          </cell>
          <cell r="L679" t="str">
            <v>县工笔牡丹画研究院</v>
          </cell>
          <cell r="M679" t="str">
            <v>13729007006001</v>
          </cell>
          <cell r="N679" t="str">
            <v>3</v>
          </cell>
          <cell r="O679" t="str">
            <v>1</v>
          </cell>
          <cell r="P679">
            <v>3</v>
          </cell>
          <cell r="Q679" t="str">
            <v/>
          </cell>
          <cell r="R679">
            <v>47.5</v>
          </cell>
          <cell r="S679">
            <v>69.5</v>
          </cell>
          <cell r="T679">
            <v>58.5</v>
          </cell>
          <cell r="U679">
            <v>32</v>
          </cell>
          <cell r="V679" t="str">
            <v/>
          </cell>
          <cell r="W679" t="str">
            <v>18354040230</v>
          </cell>
        </row>
        <row r="680">
          <cell r="I680" t="str">
            <v>2603291502216</v>
          </cell>
          <cell r="J680" t="str">
            <v>普通管理B</v>
          </cell>
          <cell r="K680" t="str">
            <v>13729007006001002</v>
          </cell>
          <cell r="L680" t="str">
            <v>县工笔牡丹画研究院</v>
          </cell>
          <cell r="M680" t="str">
            <v>13729007006001</v>
          </cell>
          <cell r="N680" t="str">
            <v>3</v>
          </cell>
          <cell r="O680" t="str">
            <v>1</v>
          </cell>
          <cell r="P680">
            <v>3</v>
          </cell>
          <cell r="Q680" t="str">
            <v/>
          </cell>
          <cell r="R680">
            <v>57.4</v>
          </cell>
          <cell r="S680">
            <v>59.5</v>
          </cell>
          <cell r="T680">
            <v>58.45</v>
          </cell>
          <cell r="U680">
            <v>33</v>
          </cell>
          <cell r="V680" t="str">
            <v/>
          </cell>
          <cell r="W680" t="str">
            <v>13639682398</v>
          </cell>
        </row>
        <row r="681">
          <cell r="I681" t="str">
            <v>2603290405107</v>
          </cell>
          <cell r="J681" t="str">
            <v>普通管理B</v>
          </cell>
          <cell r="K681" t="str">
            <v>13729007006001002</v>
          </cell>
          <cell r="L681" t="str">
            <v>县工笔牡丹画研究院</v>
          </cell>
          <cell r="M681" t="str">
            <v>13729007006001</v>
          </cell>
          <cell r="N681" t="str">
            <v>3</v>
          </cell>
          <cell r="O681" t="str">
            <v>1</v>
          </cell>
          <cell r="P681">
            <v>3</v>
          </cell>
          <cell r="Q681" t="str">
            <v/>
          </cell>
          <cell r="R681">
            <v>59.2</v>
          </cell>
          <cell r="S681">
            <v>57.5</v>
          </cell>
          <cell r="T681">
            <v>58.35</v>
          </cell>
          <cell r="U681">
            <v>34</v>
          </cell>
          <cell r="V681" t="str">
            <v/>
          </cell>
          <cell r="W681" t="str">
            <v>19861755112</v>
          </cell>
        </row>
        <row r="682">
          <cell r="I682" t="str">
            <v>2603290402625</v>
          </cell>
          <cell r="J682" t="str">
            <v>普通管理B</v>
          </cell>
          <cell r="K682" t="str">
            <v>13729007006001002</v>
          </cell>
          <cell r="L682" t="str">
            <v>县工笔牡丹画研究院</v>
          </cell>
          <cell r="M682" t="str">
            <v>13729007006001</v>
          </cell>
          <cell r="N682" t="str">
            <v>3</v>
          </cell>
          <cell r="O682" t="str">
            <v>1</v>
          </cell>
          <cell r="P682">
            <v>3</v>
          </cell>
          <cell r="Q682" t="str">
            <v/>
          </cell>
          <cell r="R682">
            <v>51.4</v>
          </cell>
          <cell r="S682">
            <v>65</v>
          </cell>
          <cell r="T682">
            <v>58.2</v>
          </cell>
          <cell r="U682">
            <v>35</v>
          </cell>
          <cell r="V682" t="str">
            <v/>
          </cell>
          <cell r="W682" t="str">
            <v>15562792773</v>
          </cell>
        </row>
        <row r="683">
          <cell r="I683" t="str">
            <v>2603290708410</v>
          </cell>
          <cell r="J683" t="str">
            <v>普通管理B</v>
          </cell>
          <cell r="K683" t="str">
            <v>13729007006001002</v>
          </cell>
          <cell r="L683" t="str">
            <v>县工笔牡丹画研究院</v>
          </cell>
          <cell r="M683" t="str">
            <v>13729007006001</v>
          </cell>
          <cell r="N683" t="str">
            <v>3</v>
          </cell>
          <cell r="O683" t="str">
            <v>1</v>
          </cell>
          <cell r="P683">
            <v>3</v>
          </cell>
          <cell r="Q683" t="str">
            <v/>
          </cell>
          <cell r="R683">
            <v>57.6</v>
          </cell>
          <cell r="S683">
            <v>58.5</v>
          </cell>
          <cell r="T683">
            <v>58.05</v>
          </cell>
          <cell r="U683">
            <v>36</v>
          </cell>
          <cell r="V683" t="str">
            <v/>
          </cell>
          <cell r="W683" t="str">
            <v>15098335575</v>
          </cell>
        </row>
        <row r="684">
          <cell r="I684" t="str">
            <v>2603290205327</v>
          </cell>
          <cell r="J684" t="str">
            <v>普通管理B</v>
          </cell>
          <cell r="K684" t="str">
            <v>13729007006001002</v>
          </cell>
          <cell r="L684" t="str">
            <v>县工笔牡丹画研究院</v>
          </cell>
          <cell r="M684" t="str">
            <v>13729007006001</v>
          </cell>
          <cell r="N684" t="str">
            <v>3</v>
          </cell>
          <cell r="O684" t="str">
            <v>1</v>
          </cell>
          <cell r="P684">
            <v>3</v>
          </cell>
          <cell r="Q684" t="str">
            <v/>
          </cell>
          <cell r="R684">
            <v>55.9</v>
          </cell>
          <cell r="S684">
            <v>60</v>
          </cell>
          <cell r="T684">
            <v>57.95</v>
          </cell>
          <cell r="U684">
            <v>37</v>
          </cell>
          <cell r="V684" t="str">
            <v/>
          </cell>
          <cell r="W684" t="str">
            <v>15964696129</v>
          </cell>
        </row>
        <row r="685">
          <cell r="I685" t="str">
            <v>2603291801022</v>
          </cell>
          <cell r="J685" t="str">
            <v>普通管理B</v>
          </cell>
          <cell r="K685" t="str">
            <v>13729007006001002</v>
          </cell>
          <cell r="L685" t="str">
            <v>县工笔牡丹画研究院</v>
          </cell>
          <cell r="M685" t="str">
            <v>13729007006001</v>
          </cell>
          <cell r="N685" t="str">
            <v>3</v>
          </cell>
          <cell r="O685" t="str">
            <v>1</v>
          </cell>
          <cell r="P685">
            <v>3</v>
          </cell>
          <cell r="Q685" t="str">
            <v/>
          </cell>
          <cell r="R685">
            <v>49.3</v>
          </cell>
          <cell r="S685">
            <v>66</v>
          </cell>
          <cell r="T685">
            <v>57.65</v>
          </cell>
          <cell r="U685">
            <v>38</v>
          </cell>
          <cell r="V685" t="str">
            <v/>
          </cell>
          <cell r="W685" t="str">
            <v>17852843907</v>
          </cell>
        </row>
        <row r="686">
          <cell r="I686" t="str">
            <v>2603290503610</v>
          </cell>
          <cell r="J686" t="str">
            <v>普通管理B</v>
          </cell>
          <cell r="K686" t="str">
            <v>13729007006001002</v>
          </cell>
          <cell r="L686" t="str">
            <v>县工笔牡丹画研究院</v>
          </cell>
          <cell r="M686" t="str">
            <v>13729007006001</v>
          </cell>
          <cell r="N686" t="str">
            <v>3</v>
          </cell>
          <cell r="O686" t="str">
            <v>1</v>
          </cell>
          <cell r="P686">
            <v>3</v>
          </cell>
          <cell r="Q686" t="str">
            <v/>
          </cell>
          <cell r="R686">
            <v>56.1</v>
          </cell>
          <cell r="S686">
            <v>58.5</v>
          </cell>
          <cell r="T686">
            <v>57.3</v>
          </cell>
          <cell r="U686">
            <v>39</v>
          </cell>
          <cell r="V686" t="str">
            <v/>
          </cell>
          <cell r="W686" t="str">
            <v>15082983366</v>
          </cell>
        </row>
        <row r="687">
          <cell r="I687" t="str">
            <v>2603292101924</v>
          </cell>
          <cell r="J687" t="str">
            <v>普通管理B</v>
          </cell>
          <cell r="K687" t="str">
            <v>13729007006001002</v>
          </cell>
          <cell r="L687" t="str">
            <v>县工笔牡丹画研究院</v>
          </cell>
          <cell r="M687" t="str">
            <v>13729007006001</v>
          </cell>
          <cell r="N687" t="str">
            <v>3</v>
          </cell>
          <cell r="O687" t="str">
            <v>1</v>
          </cell>
          <cell r="P687">
            <v>3</v>
          </cell>
          <cell r="Q687" t="str">
            <v/>
          </cell>
          <cell r="R687">
            <v>47.4</v>
          </cell>
          <cell r="S687">
            <v>67</v>
          </cell>
          <cell r="T687">
            <v>57.2</v>
          </cell>
          <cell r="U687">
            <v>40</v>
          </cell>
          <cell r="V687" t="str">
            <v/>
          </cell>
          <cell r="W687" t="str">
            <v>13225319276</v>
          </cell>
        </row>
        <row r="688">
          <cell r="I688" t="str">
            <v>2603290702317</v>
          </cell>
          <cell r="J688" t="str">
            <v>普通管理B</v>
          </cell>
          <cell r="K688" t="str">
            <v>13729007006001002</v>
          </cell>
          <cell r="L688" t="str">
            <v>县工笔牡丹画研究院</v>
          </cell>
          <cell r="M688" t="str">
            <v>13729007006001</v>
          </cell>
          <cell r="N688" t="str">
            <v>3</v>
          </cell>
          <cell r="O688" t="str">
            <v>1</v>
          </cell>
          <cell r="P688">
            <v>3</v>
          </cell>
          <cell r="Q688" t="str">
            <v/>
          </cell>
          <cell r="R688">
            <v>58.5</v>
          </cell>
          <cell r="S688">
            <v>55.5</v>
          </cell>
          <cell r="T688">
            <v>57</v>
          </cell>
          <cell r="U688">
            <v>41</v>
          </cell>
          <cell r="V688" t="str">
            <v/>
          </cell>
          <cell r="W688" t="str">
            <v>13639605858</v>
          </cell>
        </row>
        <row r="689">
          <cell r="I689" t="str">
            <v>2603291601003</v>
          </cell>
          <cell r="J689" t="str">
            <v>普通管理B</v>
          </cell>
          <cell r="K689" t="str">
            <v>13729007006001002</v>
          </cell>
          <cell r="L689" t="str">
            <v>县工笔牡丹画研究院</v>
          </cell>
          <cell r="M689" t="str">
            <v>13729007006001</v>
          </cell>
          <cell r="N689" t="str">
            <v>3</v>
          </cell>
          <cell r="O689" t="str">
            <v>1</v>
          </cell>
          <cell r="P689">
            <v>3</v>
          </cell>
          <cell r="Q689" t="str">
            <v/>
          </cell>
          <cell r="R689">
            <v>50.2</v>
          </cell>
          <cell r="S689">
            <v>63.5</v>
          </cell>
          <cell r="T689">
            <v>56.85</v>
          </cell>
          <cell r="U689">
            <v>42</v>
          </cell>
          <cell r="V689" t="str">
            <v/>
          </cell>
          <cell r="W689" t="str">
            <v>13181971081</v>
          </cell>
        </row>
        <row r="690">
          <cell r="I690" t="str">
            <v>2603291903230</v>
          </cell>
          <cell r="J690" t="str">
            <v>普通管理B</v>
          </cell>
          <cell r="K690" t="str">
            <v>13729007006001002</v>
          </cell>
          <cell r="L690" t="str">
            <v>县工笔牡丹画研究院</v>
          </cell>
          <cell r="M690" t="str">
            <v>13729007006001</v>
          </cell>
          <cell r="N690" t="str">
            <v>3</v>
          </cell>
          <cell r="O690" t="str">
            <v>1</v>
          </cell>
          <cell r="P690">
            <v>3</v>
          </cell>
          <cell r="Q690" t="str">
            <v/>
          </cell>
          <cell r="R690">
            <v>54.2</v>
          </cell>
          <cell r="S690">
            <v>59</v>
          </cell>
          <cell r="T690">
            <v>56.6</v>
          </cell>
          <cell r="U690">
            <v>43</v>
          </cell>
          <cell r="V690" t="str">
            <v/>
          </cell>
          <cell r="W690" t="str">
            <v>19506598081</v>
          </cell>
        </row>
        <row r="691">
          <cell r="I691" t="str">
            <v>2603290405730</v>
          </cell>
          <cell r="J691" t="str">
            <v>普通管理B</v>
          </cell>
          <cell r="K691" t="str">
            <v>13729007006001002</v>
          </cell>
          <cell r="L691" t="str">
            <v>县工笔牡丹画研究院</v>
          </cell>
          <cell r="M691" t="str">
            <v>13729007006001</v>
          </cell>
          <cell r="N691" t="str">
            <v>3</v>
          </cell>
          <cell r="O691" t="str">
            <v>1</v>
          </cell>
          <cell r="P691">
            <v>3</v>
          </cell>
          <cell r="Q691" t="str">
            <v/>
          </cell>
          <cell r="R691">
            <v>54.5</v>
          </cell>
          <cell r="S691">
            <v>58.5</v>
          </cell>
          <cell r="T691">
            <v>56.5</v>
          </cell>
          <cell r="U691">
            <v>44</v>
          </cell>
          <cell r="V691" t="str">
            <v/>
          </cell>
          <cell r="W691" t="str">
            <v>17753071230</v>
          </cell>
        </row>
        <row r="692">
          <cell r="I692" t="str">
            <v>2603291200721</v>
          </cell>
          <cell r="J692" t="str">
            <v>普通管理B</v>
          </cell>
          <cell r="K692" t="str">
            <v>13729007006001002</v>
          </cell>
          <cell r="L692" t="str">
            <v>县工笔牡丹画研究院</v>
          </cell>
          <cell r="M692" t="str">
            <v>13729007006001</v>
          </cell>
          <cell r="N692" t="str">
            <v>3</v>
          </cell>
          <cell r="O692" t="str">
            <v>1</v>
          </cell>
          <cell r="P692">
            <v>3</v>
          </cell>
          <cell r="Q692" t="str">
            <v/>
          </cell>
          <cell r="R692">
            <v>56.5</v>
          </cell>
          <cell r="S692">
            <v>56</v>
          </cell>
          <cell r="T692">
            <v>56.25</v>
          </cell>
          <cell r="U692">
            <v>45</v>
          </cell>
          <cell r="V692" t="str">
            <v/>
          </cell>
          <cell r="W692" t="str">
            <v>15254062072</v>
          </cell>
        </row>
        <row r="693">
          <cell r="I693" t="str">
            <v>2603290801221</v>
          </cell>
          <cell r="J693" t="str">
            <v>普通管理B</v>
          </cell>
          <cell r="K693" t="str">
            <v>13729007006001002</v>
          </cell>
          <cell r="L693" t="str">
            <v>县工笔牡丹画研究院</v>
          </cell>
          <cell r="M693" t="str">
            <v>13729007006001</v>
          </cell>
          <cell r="N693" t="str">
            <v>3</v>
          </cell>
          <cell r="O693" t="str">
            <v>1</v>
          </cell>
          <cell r="P693">
            <v>3</v>
          </cell>
          <cell r="Q693" t="str">
            <v/>
          </cell>
          <cell r="R693">
            <v>53.9</v>
          </cell>
          <cell r="S693">
            <v>58.5</v>
          </cell>
          <cell r="T693">
            <v>56.2</v>
          </cell>
          <cell r="U693">
            <v>46</v>
          </cell>
          <cell r="V693" t="str">
            <v/>
          </cell>
          <cell r="W693" t="str">
            <v>13685307985</v>
          </cell>
        </row>
        <row r="694">
          <cell r="I694" t="str">
            <v>2603291802529</v>
          </cell>
          <cell r="J694" t="str">
            <v>普通管理B</v>
          </cell>
          <cell r="K694" t="str">
            <v>13729007006001002</v>
          </cell>
          <cell r="L694" t="str">
            <v>县工笔牡丹画研究院</v>
          </cell>
          <cell r="M694" t="str">
            <v>13729007006001</v>
          </cell>
          <cell r="N694" t="str">
            <v>3</v>
          </cell>
          <cell r="O694" t="str">
            <v>1</v>
          </cell>
          <cell r="P694">
            <v>3</v>
          </cell>
          <cell r="Q694" t="str">
            <v/>
          </cell>
          <cell r="R694">
            <v>51.2</v>
          </cell>
          <cell r="S694">
            <v>61</v>
          </cell>
          <cell r="T694">
            <v>56.1</v>
          </cell>
          <cell r="U694">
            <v>47</v>
          </cell>
          <cell r="V694" t="str">
            <v/>
          </cell>
          <cell r="W694" t="str">
            <v>18653722688</v>
          </cell>
        </row>
        <row r="695">
          <cell r="I695" t="str">
            <v>2603290113601</v>
          </cell>
          <cell r="J695" t="str">
            <v>普通管理B</v>
          </cell>
          <cell r="K695" t="str">
            <v>13729007006001002</v>
          </cell>
          <cell r="L695" t="str">
            <v>县工笔牡丹画研究院</v>
          </cell>
          <cell r="M695" t="str">
            <v>13729007006001</v>
          </cell>
          <cell r="N695" t="str">
            <v>3</v>
          </cell>
          <cell r="O695" t="str">
            <v>1</v>
          </cell>
          <cell r="P695">
            <v>3</v>
          </cell>
          <cell r="Q695" t="str">
            <v/>
          </cell>
          <cell r="R695">
            <v>47.6</v>
          </cell>
          <cell r="S695">
            <v>64.5</v>
          </cell>
          <cell r="T695">
            <v>56.05</v>
          </cell>
          <cell r="U695">
            <v>48</v>
          </cell>
          <cell r="V695" t="str">
            <v/>
          </cell>
          <cell r="W695" t="str">
            <v>18042416315</v>
          </cell>
        </row>
        <row r="696">
          <cell r="I696" t="str">
            <v>2603290111514</v>
          </cell>
          <cell r="J696" t="str">
            <v>普通管理B</v>
          </cell>
          <cell r="K696" t="str">
            <v>13729007006001002</v>
          </cell>
          <cell r="L696" t="str">
            <v>县工笔牡丹画研究院</v>
          </cell>
          <cell r="M696" t="str">
            <v>13729007006001</v>
          </cell>
          <cell r="N696" t="str">
            <v>3</v>
          </cell>
          <cell r="O696" t="str">
            <v>1</v>
          </cell>
          <cell r="P696">
            <v>3</v>
          </cell>
          <cell r="Q696" t="str">
            <v/>
          </cell>
          <cell r="R696">
            <v>50.3</v>
          </cell>
          <cell r="S696">
            <v>61.5</v>
          </cell>
          <cell r="T696">
            <v>55.9</v>
          </cell>
          <cell r="U696">
            <v>49</v>
          </cell>
          <cell r="V696" t="str">
            <v/>
          </cell>
          <cell r="W696" t="str">
            <v>18842491703</v>
          </cell>
        </row>
        <row r="697">
          <cell r="I697" t="str">
            <v>2603290705229</v>
          </cell>
          <cell r="J697" t="str">
            <v>普通管理B</v>
          </cell>
          <cell r="K697" t="str">
            <v>13729007006001002</v>
          </cell>
          <cell r="L697" t="str">
            <v>县工笔牡丹画研究院</v>
          </cell>
          <cell r="M697" t="str">
            <v>13729007006001</v>
          </cell>
          <cell r="N697" t="str">
            <v>3</v>
          </cell>
          <cell r="O697" t="str">
            <v>1</v>
          </cell>
          <cell r="P697">
            <v>3</v>
          </cell>
          <cell r="Q697" t="str">
            <v/>
          </cell>
          <cell r="R697">
            <v>44.9</v>
          </cell>
          <cell r="S697">
            <v>66.5</v>
          </cell>
          <cell r="T697">
            <v>55.7</v>
          </cell>
          <cell r="U697">
            <v>50</v>
          </cell>
          <cell r="V697" t="str">
            <v/>
          </cell>
          <cell r="W697" t="str">
            <v>15376948341</v>
          </cell>
        </row>
        <row r="698">
          <cell r="I698" t="str">
            <v>2603291504108</v>
          </cell>
          <cell r="J698" t="str">
            <v>普通管理B</v>
          </cell>
          <cell r="K698" t="str">
            <v>13729007006001002</v>
          </cell>
          <cell r="L698" t="str">
            <v>县工笔牡丹画研究院</v>
          </cell>
          <cell r="M698" t="str">
            <v>13729007006001</v>
          </cell>
          <cell r="N698" t="str">
            <v>3</v>
          </cell>
          <cell r="O698" t="str">
            <v>1</v>
          </cell>
          <cell r="P698">
            <v>3</v>
          </cell>
          <cell r="Q698" t="str">
            <v/>
          </cell>
          <cell r="R698">
            <v>45</v>
          </cell>
          <cell r="S698">
            <v>65.5</v>
          </cell>
          <cell r="T698">
            <v>55.25</v>
          </cell>
          <cell r="U698">
            <v>51</v>
          </cell>
          <cell r="V698" t="str">
            <v/>
          </cell>
          <cell r="W698" t="str">
            <v>17852401760</v>
          </cell>
        </row>
        <row r="699">
          <cell r="I699" t="str">
            <v>2603291100404</v>
          </cell>
          <cell r="J699" t="str">
            <v>普通管理B</v>
          </cell>
          <cell r="K699" t="str">
            <v>13729007006001002</v>
          </cell>
          <cell r="L699" t="str">
            <v>县工笔牡丹画研究院</v>
          </cell>
          <cell r="M699" t="str">
            <v>13729007006001</v>
          </cell>
          <cell r="N699" t="str">
            <v>3</v>
          </cell>
          <cell r="O699" t="str">
            <v>1</v>
          </cell>
          <cell r="P699">
            <v>3</v>
          </cell>
          <cell r="Q699" t="str">
            <v/>
          </cell>
          <cell r="R699">
            <v>49.4</v>
          </cell>
          <cell r="S699">
            <v>61</v>
          </cell>
          <cell r="T699">
            <v>55.2</v>
          </cell>
          <cell r="U699">
            <v>52</v>
          </cell>
          <cell r="V699" t="str">
            <v/>
          </cell>
          <cell r="W699" t="str">
            <v>13621177173</v>
          </cell>
        </row>
        <row r="700">
          <cell r="I700" t="str">
            <v>2603291101326</v>
          </cell>
          <cell r="J700" t="str">
            <v>普通管理B</v>
          </cell>
          <cell r="K700" t="str">
            <v>13729007006001002</v>
          </cell>
          <cell r="L700" t="str">
            <v>县工笔牡丹画研究院</v>
          </cell>
          <cell r="M700" t="str">
            <v>13729007006001</v>
          </cell>
          <cell r="N700" t="str">
            <v>3</v>
          </cell>
          <cell r="O700" t="str">
            <v>1</v>
          </cell>
          <cell r="P700">
            <v>3</v>
          </cell>
          <cell r="Q700" t="str">
            <v/>
          </cell>
          <cell r="R700">
            <v>44.7</v>
          </cell>
          <cell r="S700">
            <v>65.5</v>
          </cell>
          <cell r="T700">
            <v>55.1</v>
          </cell>
          <cell r="U700">
            <v>53</v>
          </cell>
          <cell r="V700" t="str">
            <v/>
          </cell>
          <cell r="W700" t="str">
            <v>17660839758</v>
          </cell>
        </row>
        <row r="701">
          <cell r="I701" t="str">
            <v>2603290301115</v>
          </cell>
          <cell r="J701" t="str">
            <v>普通管理B</v>
          </cell>
          <cell r="K701" t="str">
            <v>13729007006001002</v>
          </cell>
          <cell r="L701" t="str">
            <v>县工笔牡丹画研究院</v>
          </cell>
          <cell r="M701" t="str">
            <v>13729007006001</v>
          </cell>
          <cell r="N701" t="str">
            <v>3</v>
          </cell>
          <cell r="O701" t="str">
            <v>1</v>
          </cell>
          <cell r="P701">
            <v>3</v>
          </cell>
          <cell r="Q701" t="str">
            <v/>
          </cell>
          <cell r="R701">
            <v>48.4</v>
          </cell>
          <cell r="S701">
            <v>61</v>
          </cell>
          <cell r="T701">
            <v>54.7</v>
          </cell>
          <cell r="U701">
            <v>54</v>
          </cell>
          <cell r="V701" t="str">
            <v/>
          </cell>
          <cell r="W701" t="str">
            <v>17569115927</v>
          </cell>
        </row>
        <row r="702">
          <cell r="I702" t="str">
            <v>2603291601319</v>
          </cell>
          <cell r="J702" t="str">
            <v>普通管理B</v>
          </cell>
          <cell r="K702" t="str">
            <v>13729007006001002</v>
          </cell>
          <cell r="L702" t="str">
            <v>县工笔牡丹画研究院</v>
          </cell>
          <cell r="M702" t="str">
            <v>13729007006001</v>
          </cell>
          <cell r="N702" t="str">
            <v>3</v>
          </cell>
          <cell r="O702" t="str">
            <v>1</v>
          </cell>
          <cell r="P702">
            <v>3</v>
          </cell>
          <cell r="Q702" t="str">
            <v/>
          </cell>
          <cell r="R702">
            <v>50.9</v>
          </cell>
          <cell r="S702">
            <v>58.5</v>
          </cell>
          <cell r="T702">
            <v>54.7</v>
          </cell>
          <cell r="U702">
            <v>54</v>
          </cell>
          <cell r="V702" t="str">
            <v/>
          </cell>
          <cell r="W702" t="str">
            <v>19157348440</v>
          </cell>
        </row>
        <row r="703">
          <cell r="I703" t="str">
            <v>2603290404903</v>
          </cell>
          <cell r="J703" t="str">
            <v>普通管理B</v>
          </cell>
          <cell r="K703" t="str">
            <v>13729007006001002</v>
          </cell>
          <cell r="L703" t="str">
            <v>县工笔牡丹画研究院</v>
          </cell>
          <cell r="M703" t="str">
            <v>13729007006001</v>
          </cell>
          <cell r="N703" t="str">
            <v>3</v>
          </cell>
          <cell r="O703" t="str">
            <v>1</v>
          </cell>
          <cell r="P703">
            <v>3</v>
          </cell>
          <cell r="Q703" t="str">
            <v/>
          </cell>
          <cell r="R703">
            <v>62.3</v>
          </cell>
          <cell r="S703">
            <v>47</v>
          </cell>
          <cell r="T703">
            <v>54.65</v>
          </cell>
          <cell r="U703">
            <v>56</v>
          </cell>
          <cell r="V703" t="str">
            <v/>
          </cell>
          <cell r="W703" t="str">
            <v>17860678968</v>
          </cell>
        </row>
        <row r="704">
          <cell r="I704" t="str">
            <v>2603290706014</v>
          </cell>
          <cell r="J704" t="str">
            <v>普通管理B</v>
          </cell>
          <cell r="K704" t="str">
            <v>13729007006001002</v>
          </cell>
          <cell r="L704" t="str">
            <v>县工笔牡丹画研究院</v>
          </cell>
          <cell r="M704" t="str">
            <v>13729007006001</v>
          </cell>
          <cell r="N704" t="str">
            <v>3</v>
          </cell>
          <cell r="O704" t="str">
            <v>1</v>
          </cell>
          <cell r="P704">
            <v>3</v>
          </cell>
          <cell r="Q704" t="str">
            <v/>
          </cell>
          <cell r="R704">
            <v>44.7</v>
          </cell>
          <cell r="S704">
            <v>64.5</v>
          </cell>
          <cell r="T704">
            <v>54.6</v>
          </cell>
          <cell r="U704">
            <v>57</v>
          </cell>
          <cell r="V704" t="str">
            <v/>
          </cell>
          <cell r="W704" t="str">
            <v>18905402364</v>
          </cell>
        </row>
        <row r="705">
          <cell r="I705" t="str">
            <v>2603291504006</v>
          </cell>
          <cell r="J705" t="str">
            <v>普通管理B</v>
          </cell>
          <cell r="K705" t="str">
            <v>13729007006001002</v>
          </cell>
          <cell r="L705" t="str">
            <v>县工笔牡丹画研究院</v>
          </cell>
          <cell r="M705" t="str">
            <v>13729007006001</v>
          </cell>
          <cell r="N705" t="str">
            <v>3</v>
          </cell>
          <cell r="O705" t="str">
            <v>1</v>
          </cell>
          <cell r="P705">
            <v>3</v>
          </cell>
          <cell r="Q705" t="str">
            <v/>
          </cell>
          <cell r="R705">
            <v>52.2</v>
          </cell>
          <cell r="S705">
            <v>57</v>
          </cell>
          <cell r="T705">
            <v>54.6</v>
          </cell>
          <cell r="U705">
            <v>57</v>
          </cell>
          <cell r="V705" t="str">
            <v/>
          </cell>
          <cell r="W705" t="str">
            <v>17865041162</v>
          </cell>
        </row>
        <row r="706">
          <cell r="I706" t="str">
            <v>2603290103508</v>
          </cell>
          <cell r="J706" t="str">
            <v>普通管理B</v>
          </cell>
          <cell r="K706" t="str">
            <v>13729007006001002</v>
          </cell>
          <cell r="L706" t="str">
            <v>县工笔牡丹画研究院</v>
          </cell>
          <cell r="M706" t="str">
            <v>13729007006001</v>
          </cell>
          <cell r="N706" t="str">
            <v>3</v>
          </cell>
          <cell r="O706" t="str">
            <v>1</v>
          </cell>
          <cell r="P706">
            <v>3</v>
          </cell>
          <cell r="Q706" t="str">
            <v/>
          </cell>
          <cell r="R706">
            <v>44.5</v>
          </cell>
          <cell r="S706">
            <v>64.5</v>
          </cell>
          <cell r="T706">
            <v>54.5</v>
          </cell>
          <cell r="U706">
            <v>59</v>
          </cell>
          <cell r="V706" t="str">
            <v/>
          </cell>
          <cell r="W706" t="str">
            <v>18463988382</v>
          </cell>
        </row>
        <row r="707">
          <cell r="I707" t="str">
            <v>2603290508004</v>
          </cell>
          <cell r="J707" t="str">
            <v>普通管理B</v>
          </cell>
          <cell r="K707" t="str">
            <v>13729007006001002</v>
          </cell>
          <cell r="L707" t="str">
            <v>县工笔牡丹画研究院</v>
          </cell>
          <cell r="M707" t="str">
            <v>13729007006001</v>
          </cell>
          <cell r="N707" t="str">
            <v>3</v>
          </cell>
          <cell r="O707" t="str">
            <v>1</v>
          </cell>
          <cell r="P707">
            <v>3</v>
          </cell>
          <cell r="Q707" t="str">
            <v/>
          </cell>
          <cell r="R707">
            <v>48.4</v>
          </cell>
          <cell r="S707">
            <v>60.5</v>
          </cell>
          <cell r="T707">
            <v>54.45</v>
          </cell>
          <cell r="U707">
            <v>60</v>
          </cell>
          <cell r="V707" t="str">
            <v/>
          </cell>
          <cell r="W707" t="str">
            <v>18953070784</v>
          </cell>
        </row>
        <row r="708">
          <cell r="I708" t="str">
            <v>2603290302623</v>
          </cell>
          <cell r="J708" t="str">
            <v>普通管理B</v>
          </cell>
          <cell r="K708" t="str">
            <v>13729007006001002</v>
          </cell>
          <cell r="L708" t="str">
            <v>县工笔牡丹画研究院</v>
          </cell>
          <cell r="M708" t="str">
            <v>13729007006001</v>
          </cell>
          <cell r="N708" t="str">
            <v>3</v>
          </cell>
          <cell r="O708" t="str">
            <v>1</v>
          </cell>
          <cell r="P708">
            <v>3</v>
          </cell>
          <cell r="Q708" t="str">
            <v/>
          </cell>
          <cell r="R708">
            <v>48.2</v>
          </cell>
          <cell r="S708">
            <v>60</v>
          </cell>
          <cell r="T708">
            <v>54.1</v>
          </cell>
          <cell r="U708">
            <v>61</v>
          </cell>
          <cell r="V708" t="str">
            <v/>
          </cell>
          <cell r="W708" t="str">
            <v>18202112611</v>
          </cell>
        </row>
        <row r="709">
          <cell r="I709" t="str">
            <v>2603291804413</v>
          </cell>
          <cell r="J709" t="str">
            <v>普通管理B</v>
          </cell>
          <cell r="K709" t="str">
            <v>13729007006001002</v>
          </cell>
          <cell r="L709" t="str">
            <v>县工笔牡丹画研究院</v>
          </cell>
          <cell r="M709" t="str">
            <v>13729007006001</v>
          </cell>
          <cell r="N709" t="str">
            <v>3</v>
          </cell>
          <cell r="O709" t="str">
            <v>1</v>
          </cell>
          <cell r="P709">
            <v>3</v>
          </cell>
          <cell r="Q709" t="str">
            <v/>
          </cell>
          <cell r="R709">
            <v>53.8</v>
          </cell>
          <cell r="S709">
            <v>54</v>
          </cell>
          <cell r="T709">
            <v>53.9</v>
          </cell>
          <cell r="U709">
            <v>62</v>
          </cell>
          <cell r="V709" t="str">
            <v/>
          </cell>
          <cell r="W709" t="str">
            <v>18763549869</v>
          </cell>
        </row>
        <row r="710">
          <cell r="I710" t="str">
            <v>2603290503026</v>
          </cell>
          <cell r="J710" t="str">
            <v>普通管理B</v>
          </cell>
          <cell r="K710" t="str">
            <v>13729007006001002</v>
          </cell>
          <cell r="L710" t="str">
            <v>县工笔牡丹画研究院</v>
          </cell>
          <cell r="M710" t="str">
            <v>13729007006001</v>
          </cell>
          <cell r="N710" t="str">
            <v>3</v>
          </cell>
          <cell r="O710" t="str">
            <v>1</v>
          </cell>
          <cell r="P710">
            <v>3</v>
          </cell>
          <cell r="Q710" t="str">
            <v/>
          </cell>
          <cell r="R710">
            <v>54.7</v>
          </cell>
          <cell r="S710">
            <v>53</v>
          </cell>
          <cell r="T710">
            <v>53.85</v>
          </cell>
          <cell r="U710">
            <v>63</v>
          </cell>
          <cell r="V710" t="str">
            <v/>
          </cell>
          <cell r="W710" t="str">
            <v>17686508239</v>
          </cell>
        </row>
        <row r="711">
          <cell r="I711" t="str">
            <v>2603291103114</v>
          </cell>
          <cell r="J711" t="str">
            <v>普通管理B</v>
          </cell>
          <cell r="K711" t="str">
            <v>13729007006001002</v>
          </cell>
          <cell r="L711" t="str">
            <v>县工笔牡丹画研究院</v>
          </cell>
          <cell r="M711" t="str">
            <v>13729007006001</v>
          </cell>
          <cell r="N711" t="str">
            <v>3</v>
          </cell>
          <cell r="O711" t="str">
            <v>1</v>
          </cell>
          <cell r="P711">
            <v>3</v>
          </cell>
          <cell r="Q711" t="str">
            <v/>
          </cell>
          <cell r="R711">
            <v>46.1</v>
          </cell>
          <cell r="S711">
            <v>60.5</v>
          </cell>
          <cell r="T711">
            <v>53.3</v>
          </cell>
          <cell r="U711">
            <v>64</v>
          </cell>
          <cell r="V711" t="str">
            <v/>
          </cell>
          <cell r="W711" t="str">
            <v>15864046369</v>
          </cell>
        </row>
        <row r="712">
          <cell r="I712" t="str">
            <v>2603290902210</v>
          </cell>
          <cell r="J712" t="str">
            <v>普通管理B</v>
          </cell>
          <cell r="K712" t="str">
            <v>13729007006001002</v>
          </cell>
          <cell r="L712" t="str">
            <v>县工笔牡丹画研究院</v>
          </cell>
          <cell r="M712" t="str">
            <v>13729007006001</v>
          </cell>
          <cell r="N712" t="str">
            <v>3</v>
          </cell>
          <cell r="O712" t="str">
            <v>1</v>
          </cell>
          <cell r="P712">
            <v>3</v>
          </cell>
          <cell r="Q712" t="str">
            <v/>
          </cell>
          <cell r="R712">
            <v>42.4</v>
          </cell>
          <cell r="S712">
            <v>63.5</v>
          </cell>
          <cell r="T712">
            <v>52.95</v>
          </cell>
          <cell r="U712">
            <v>65</v>
          </cell>
          <cell r="V712" t="str">
            <v/>
          </cell>
          <cell r="W712" t="str">
            <v>15953072526</v>
          </cell>
        </row>
        <row r="713">
          <cell r="I713" t="str">
            <v>2603291104118</v>
          </cell>
          <cell r="J713" t="str">
            <v>普通管理B</v>
          </cell>
          <cell r="K713" t="str">
            <v>13729007006001002</v>
          </cell>
          <cell r="L713" t="str">
            <v>县工笔牡丹画研究院</v>
          </cell>
          <cell r="M713" t="str">
            <v>13729007006001</v>
          </cell>
          <cell r="N713" t="str">
            <v>3</v>
          </cell>
          <cell r="O713" t="str">
            <v>1</v>
          </cell>
          <cell r="P713">
            <v>3</v>
          </cell>
          <cell r="Q713" t="str">
            <v/>
          </cell>
          <cell r="R713">
            <v>45.7</v>
          </cell>
          <cell r="S713">
            <v>60</v>
          </cell>
          <cell r="T713">
            <v>52.85</v>
          </cell>
          <cell r="U713">
            <v>66</v>
          </cell>
          <cell r="V713" t="str">
            <v/>
          </cell>
          <cell r="W713" t="str">
            <v>15318495157</v>
          </cell>
        </row>
        <row r="714">
          <cell r="I714" t="str">
            <v>2603290503519</v>
          </cell>
          <cell r="J714" t="str">
            <v>普通管理B</v>
          </cell>
          <cell r="K714" t="str">
            <v>13729007006001002</v>
          </cell>
          <cell r="L714" t="str">
            <v>县工笔牡丹画研究院</v>
          </cell>
          <cell r="M714" t="str">
            <v>13729007006001</v>
          </cell>
          <cell r="N714" t="str">
            <v>3</v>
          </cell>
          <cell r="O714" t="str">
            <v>1</v>
          </cell>
          <cell r="P714">
            <v>3</v>
          </cell>
          <cell r="Q714" t="str">
            <v/>
          </cell>
          <cell r="R714">
            <v>46.8</v>
          </cell>
          <cell r="S714">
            <v>58</v>
          </cell>
          <cell r="T714">
            <v>52.4</v>
          </cell>
          <cell r="U714">
            <v>67</v>
          </cell>
          <cell r="V714" t="str">
            <v/>
          </cell>
          <cell r="W714" t="str">
            <v>15653072034</v>
          </cell>
        </row>
        <row r="715">
          <cell r="I715" t="str">
            <v>2603290801128</v>
          </cell>
          <cell r="J715" t="str">
            <v>普通管理B</v>
          </cell>
          <cell r="K715" t="str">
            <v>13729007006001002</v>
          </cell>
          <cell r="L715" t="str">
            <v>县工笔牡丹画研究院</v>
          </cell>
          <cell r="M715" t="str">
            <v>13729007006001</v>
          </cell>
          <cell r="N715" t="str">
            <v>3</v>
          </cell>
          <cell r="O715" t="str">
            <v>1</v>
          </cell>
          <cell r="P715">
            <v>3</v>
          </cell>
          <cell r="Q715" t="str">
            <v/>
          </cell>
          <cell r="R715">
            <v>41.2</v>
          </cell>
          <cell r="S715">
            <v>63</v>
          </cell>
          <cell r="T715">
            <v>52.1</v>
          </cell>
          <cell r="U715">
            <v>68</v>
          </cell>
          <cell r="V715" t="str">
            <v/>
          </cell>
          <cell r="W715" t="str">
            <v>17863853151</v>
          </cell>
        </row>
        <row r="716">
          <cell r="I716" t="str">
            <v>2603291001413</v>
          </cell>
          <cell r="J716" t="str">
            <v>普通管理B</v>
          </cell>
          <cell r="K716" t="str">
            <v>13729007006001002</v>
          </cell>
          <cell r="L716" t="str">
            <v>县工笔牡丹画研究院</v>
          </cell>
          <cell r="M716" t="str">
            <v>13729007006001</v>
          </cell>
          <cell r="N716" t="str">
            <v>3</v>
          </cell>
          <cell r="O716" t="str">
            <v>1</v>
          </cell>
          <cell r="P716">
            <v>3</v>
          </cell>
          <cell r="Q716" t="str">
            <v/>
          </cell>
          <cell r="R716">
            <v>51.8</v>
          </cell>
          <cell r="S716">
            <v>52</v>
          </cell>
          <cell r="T716">
            <v>51.9</v>
          </cell>
          <cell r="U716">
            <v>69</v>
          </cell>
          <cell r="V716" t="str">
            <v/>
          </cell>
          <cell r="W716" t="str">
            <v>13573062593</v>
          </cell>
        </row>
        <row r="717">
          <cell r="I717" t="str">
            <v>2603292000222</v>
          </cell>
          <cell r="J717" t="str">
            <v>普通管理B</v>
          </cell>
          <cell r="K717" t="str">
            <v>13729007006001002</v>
          </cell>
          <cell r="L717" t="str">
            <v>县工笔牡丹画研究院</v>
          </cell>
          <cell r="M717" t="str">
            <v>13729007006001</v>
          </cell>
          <cell r="N717" t="str">
            <v>3</v>
          </cell>
          <cell r="O717" t="str">
            <v>1</v>
          </cell>
          <cell r="P717">
            <v>3</v>
          </cell>
          <cell r="Q717" t="str">
            <v/>
          </cell>
          <cell r="R717">
            <v>39.3</v>
          </cell>
          <cell r="S717">
            <v>64</v>
          </cell>
          <cell r="T717">
            <v>51.65</v>
          </cell>
          <cell r="U717">
            <v>70</v>
          </cell>
          <cell r="V717" t="str">
            <v/>
          </cell>
          <cell r="W717" t="str">
            <v>15020291766</v>
          </cell>
        </row>
        <row r="718">
          <cell r="I718" t="str">
            <v>2603290705207</v>
          </cell>
          <cell r="J718" t="str">
            <v>普通管理B</v>
          </cell>
          <cell r="K718" t="str">
            <v>13729007006001002</v>
          </cell>
          <cell r="L718" t="str">
            <v>县工笔牡丹画研究院</v>
          </cell>
          <cell r="M718" t="str">
            <v>13729007006001</v>
          </cell>
          <cell r="N718" t="str">
            <v>3</v>
          </cell>
          <cell r="O718" t="str">
            <v>1</v>
          </cell>
          <cell r="P718">
            <v>3</v>
          </cell>
          <cell r="Q718" t="str">
            <v/>
          </cell>
          <cell r="R718">
            <v>44.1</v>
          </cell>
          <cell r="S718">
            <v>59</v>
          </cell>
          <cell r="T718">
            <v>51.55</v>
          </cell>
          <cell r="U718">
            <v>71</v>
          </cell>
          <cell r="V718" t="str">
            <v/>
          </cell>
          <cell r="W718" t="str">
            <v>17669313936</v>
          </cell>
        </row>
        <row r="719">
          <cell r="I719" t="str">
            <v>2603290205103</v>
          </cell>
          <cell r="J719" t="str">
            <v>普通管理B</v>
          </cell>
          <cell r="K719" t="str">
            <v>13729007006001002</v>
          </cell>
          <cell r="L719" t="str">
            <v>县工笔牡丹画研究院</v>
          </cell>
          <cell r="M719" t="str">
            <v>13729007006001</v>
          </cell>
          <cell r="N719" t="str">
            <v>3</v>
          </cell>
          <cell r="O719" t="str">
            <v>1</v>
          </cell>
          <cell r="P719">
            <v>3</v>
          </cell>
          <cell r="Q719" t="str">
            <v/>
          </cell>
          <cell r="R719">
            <v>47.7</v>
          </cell>
          <cell r="S719">
            <v>54.5</v>
          </cell>
          <cell r="T719">
            <v>51.1</v>
          </cell>
          <cell r="U719">
            <v>72</v>
          </cell>
          <cell r="V719" t="str">
            <v/>
          </cell>
          <cell r="W719" t="str">
            <v>18541248909</v>
          </cell>
        </row>
        <row r="720">
          <cell r="I720" t="str">
            <v>2603292004724</v>
          </cell>
          <cell r="J720" t="str">
            <v>普通管理B</v>
          </cell>
          <cell r="K720" t="str">
            <v>13729007006001002</v>
          </cell>
          <cell r="L720" t="str">
            <v>县工笔牡丹画研究院</v>
          </cell>
          <cell r="M720" t="str">
            <v>13729007006001</v>
          </cell>
          <cell r="N720" t="str">
            <v>3</v>
          </cell>
          <cell r="O720" t="str">
            <v>1</v>
          </cell>
          <cell r="P720">
            <v>3</v>
          </cell>
          <cell r="Q720" t="str">
            <v/>
          </cell>
          <cell r="R720">
            <v>34.6</v>
          </cell>
          <cell r="S720">
            <v>67.5</v>
          </cell>
          <cell r="T720">
            <v>51.05</v>
          </cell>
          <cell r="U720">
            <v>73</v>
          </cell>
          <cell r="V720" t="str">
            <v/>
          </cell>
          <cell r="W720" t="str">
            <v>16653067778</v>
          </cell>
        </row>
        <row r="721">
          <cell r="I721" t="str">
            <v>2603290505520</v>
          </cell>
          <cell r="J721" t="str">
            <v>普通管理B</v>
          </cell>
          <cell r="K721" t="str">
            <v>13729007006001002</v>
          </cell>
          <cell r="L721" t="str">
            <v>县工笔牡丹画研究院</v>
          </cell>
          <cell r="M721" t="str">
            <v>13729007006001</v>
          </cell>
          <cell r="N721" t="str">
            <v>3</v>
          </cell>
          <cell r="O721" t="str">
            <v>1</v>
          </cell>
          <cell r="P721">
            <v>3</v>
          </cell>
          <cell r="Q721" t="str">
            <v/>
          </cell>
          <cell r="R721">
            <v>30.3</v>
          </cell>
          <cell r="S721">
            <v>71.5</v>
          </cell>
          <cell r="T721">
            <v>50.9</v>
          </cell>
          <cell r="U721">
            <v>74</v>
          </cell>
          <cell r="V721" t="str">
            <v/>
          </cell>
          <cell r="W721" t="str">
            <v>15854028520</v>
          </cell>
        </row>
        <row r="722">
          <cell r="I722" t="str">
            <v>2603290707128</v>
          </cell>
          <cell r="J722" t="str">
            <v>普通管理B</v>
          </cell>
          <cell r="K722" t="str">
            <v>13729007006001002</v>
          </cell>
          <cell r="L722" t="str">
            <v>县工笔牡丹画研究院</v>
          </cell>
          <cell r="M722" t="str">
            <v>13729007006001</v>
          </cell>
          <cell r="N722" t="str">
            <v>3</v>
          </cell>
          <cell r="O722" t="str">
            <v>1</v>
          </cell>
          <cell r="P722">
            <v>3</v>
          </cell>
          <cell r="Q722" t="str">
            <v/>
          </cell>
          <cell r="R722">
            <v>48.9</v>
          </cell>
          <cell r="S722">
            <v>52.5</v>
          </cell>
          <cell r="T722">
            <v>50.7</v>
          </cell>
          <cell r="U722">
            <v>75</v>
          </cell>
          <cell r="V722" t="str">
            <v/>
          </cell>
          <cell r="W722" t="str">
            <v>18816025225</v>
          </cell>
        </row>
        <row r="723">
          <cell r="I723" t="str">
            <v>2603290114711</v>
          </cell>
          <cell r="J723" t="str">
            <v>普通管理B</v>
          </cell>
          <cell r="K723" t="str">
            <v>13729007006001002</v>
          </cell>
          <cell r="L723" t="str">
            <v>县工笔牡丹画研究院</v>
          </cell>
          <cell r="M723" t="str">
            <v>13729007006001</v>
          </cell>
          <cell r="N723" t="str">
            <v>3</v>
          </cell>
          <cell r="O723" t="str">
            <v>1</v>
          </cell>
          <cell r="P723">
            <v>3</v>
          </cell>
          <cell r="Q723" t="str">
            <v/>
          </cell>
          <cell r="R723">
            <v>41.5</v>
          </cell>
          <cell r="S723">
            <v>59</v>
          </cell>
          <cell r="T723">
            <v>50.25</v>
          </cell>
          <cell r="U723">
            <v>76</v>
          </cell>
          <cell r="V723" t="str">
            <v/>
          </cell>
          <cell r="W723" t="str">
            <v>17263320522</v>
          </cell>
        </row>
        <row r="724">
          <cell r="I724" t="str">
            <v>2603290904230</v>
          </cell>
          <cell r="J724" t="str">
            <v>普通管理B</v>
          </cell>
          <cell r="K724" t="str">
            <v>13729007006001002</v>
          </cell>
          <cell r="L724" t="str">
            <v>县工笔牡丹画研究院</v>
          </cell>
          <cell r="M724" t="str">
            <v>13729007006001</v>
          </cell>
          <cell r="N724" t="str">
            <v>3</v>
          </cell>
          <cell r="O724" t="str">
            <v>1</v>
          </cell>
          <cell r="P724">
            <v>3</v>
          </cell>
          <cell r="Q724" t="str">
            <v/>
          </cell>
          <cell r="R724">
            <v>40.2</v>
          </cell>
          <cell r="S724">
            <v>59.5</v>
          </cell>
          <cell r="T724">
            <v>49.85</v>
          </cell>
          <cell r="U724">
            <v>77</v>
          </cell>
          <cell r="V724" t="str">
            <v/>
          </cell>
          <cell r="W724" t="str">
            <v>16605404968</v>
          </cell>
        </row>
        <row r="725">
          <cell r="I725" t="str">
            <v>2603290805913</v>
          </cell>
          <cell r="J725" t="str">
            <v>普通管理B</v>
          </cell>
          <cell r="K725" t="str">
            <v>13729007006001002</v>
          </cell>
          <cell r="L725" t="str">
            <v>县工笔牡丹画研究院</v>
          </cell>
          <cell r="M725" t="str">
            <v>13729007006001</v>
          </cell>
          <cell r="N725" t="str">
            <v>3</v>
          </cell>
          <cell r="O725" t="str">
            <v>1</v>
          </cell>
          <cell r="P725">
            <v>3</v>
          </cell>
          <cell r="Q725" t="str">
            <v/>
          </cell>
          <cell r="R725">
            <v>42.9</v>
          </cell>
          <cell r="S725">
            <v>56.5</v>
          </cell>
          <cell r="T725">
            <v>49.7</v>
          </cell>
          <cell r="U725">
            <v>78</v>
          </cell>
          <cell r="V725" t="str">
            <v/>
          </cell>
          <cell r="W725" t="str">
            <v>13092135583</v>
          </cell>
        </row>
        <row r="726">
          <cell r="I726" t="str">
            <v>2603290600414</v>
          </cell>
          <cell r="J726" t="str">
            <v>普通管理B</v>
          </cell>
          <cell r="K726" t="str">
            <v>13729007006001002</v>
          </cell>
          <cell r="L726" t="str">
            <v>县工笔牡丹画研究院</v>
          </cell>
          <cell r="M726" t="str">
            <v>13729007006001</v>
          </cell>
          <cell r="N726" t="str">
            <v>3</v>
          </cell>
          <cell r="O726" t="str">
            <v>1</v>
          </cell>
          <cell r="P726">
            <v>3</v>
          </cell>
          <cell r="Q726" t="str">
            <v/>
          </cell>
          <cell r="R726">
            <v>42.1</v>
          </cell>
          <cell r="S726">
            <v>57</v>
          </cell>
          <cell r="T726">
            <v>49.55</v>
          </cell>
          <cell r="U726">
            <v>79</v>
          </cell>
          <cell r="V726" t="str">
            <v/>
          </cell>
          <cell r="W726" t="str">
            <v>18678534928</v>
          </cell>
        </row>
        <row r="727">
          <cell r="I727" t="str">
            <v>2603290705803</v>
          </cell>
          <cell r="J727" t="str">
            <v>普通管理B</v>
          </cell>
          <cell r="K727" t="str">
            <v>13729007006001002</v>
          </cell>
          <cell r="L727" t="str">
            <v>县工笔牡丹画研究院</v>
          </cell>
          <cell r="M727" t="str">
            <v>13729007006001</v>
          </cell>
          <cell r="N727" t="str">
            <v>3</v>
          </cell>
          <cell r="O727" t="str">
            <v>1</v>
          </cell>
          <cell r="P727">
            <v>3</v>
          </cell>
          <cell r="Q727" t="str">
            <v/>
          </cell>
          <cell r="R727">
            <v>51.1</v>
          </cell>
          <cell r="S727">
            <v>48</v>
          </cell>
          <cell r="T727">
            <v>49.55</v>
          </cell>
          <cell r="U727">
            <v>79</v>
          </cell>
          <cell r="V727" t="str">
            <v/>
          </cell>
          <cell r="W727" t="str">
            <v>17615254167</v>
          </cell>
        </row>
        <row r="728">
          <cell r="I728" t="str">
            <v>2603290404909</v>
          </cell>
          <cell r="J728" t="str">
            <v>普通管理B</v>
          </cell>
          <cell r="K728" t="str">
            <v>13729007006001002</v>
          </cell>
          <cell r="L728" t="str">
            <v>县工笔牡丹画研究院</v>
          </cell>
          <cell r="M728" t="str">
            <v>13729007006001</v>
          </cell>
          <cell r="N728" t="str">
            <v>3</v>
          </cell>
          <cell r="O728" t="str">
            <v>1</v>
          </cell>
          <cell r="P728">
            <v>3</v>
          </cell>
          <cell r="Q728" t="str">
            <v/>
          </cell>
          <cell r="R728">
            <v>40.9</v>
          </cell>
          <cell r="S728">
            <v>57</v>
          </cell>
          <cell r="T728">
            <v>48.95</v>
          </cell>
          <cell r="U728">
            <v>81</v>
          </cell>
          <cell r="V728" t="str">
            <v/>
          </cell>
          <cell r="W728" t="str">
            <v>17864185170</v>
          </cell>
        </row>
        <row r="729">
          <cell r="I729" t="str">
            <v>2603290900429</v>
          </cell>
          <cell r="J729" t="str">
            <v>普通管理B</v>
          </cell>
          <cell r="K729" t="str">
            <v>13729007006001002</v>
          </cell>
          <cell r="L729" t="str">
            <v>县工笔牡丹画研究院</v>
          </cell>
          <cell r="M729" t="str">
            <v>13729007006001</v>
          </cell>
          <cell r="N729" t="str">
            <v>3</v>
          </cell>
          <cell r="O729" t="str">
            <v>1</v>
          </cell>
          <cell r="P729">
            <v>3</v>
          </cell>
          <cell r="Q729" t="str">
            <v/>
          </cell>
          <cell r="R729">
            <v>38.2</v>
          </cell>
          <cell r="S729">
            <v>59</v>
          </cell>
          <cell r="T729">
            <v>48.6</v>
          </cell>
          <cell r="U729">
            <v>82</v>
          </cell>
          <cell r="V729" t="str">
            <v/>
          </cell>
          <cell r="W729" t="str">
            <v>17615353119</v>
          </cell>
        </row>
        <row r="730">
          <cell r="I730" t="str">
            <v>2603290404221</v>
          </cell>
          <cell r="J730" t="str">
            <v>普通管理B</v>
          </cell>
          <cell r="K730" t="str">
            <v>13729007006001002</v>
          </cell>
          <cell r="L730" t="str">
            <v>县工笔牡丹画研究院</v>
          </cell>
          <cell r="M730" t="str">
            <v>13729007006001</v>
          </cell>
          <cell r="N730" t="str">
            <v>3</v>
          </cell>
          <cell r="O730" t="str">
            <v>1</v>
          </cell>
          <cell r="P730">
            <v>3</v>
          </cell>
          <cell r="Q730" t="str">
            <v/>
          </cell>
          <cell r="R730">
            <v>42</v>
          </cell>
          <cell r="S730">
            <v>54.5</v>
          </cell>
          <cell r="T730">
            <v>48.25</v>
          </cell>
          <cell r="U730">
            <v>83</v>
          </cell>
          <cell r="V730" t="str">
            <v/>
          </cell>
          <cell r="W730" t="str">
            <v>15554053361</v>
          </cell>
        </row>
        <row r="731">
          <cell r="I731" t="str">
            <v>2603291100302</v>
          </cell>
          <cell r="J731" t="str">
            <v>普通管理B</v>
          </cell>
          <cell r="K731" t="str">
            <v>13729007006001002</v>
          </cell>
          <cell r="L731" t="str">
            <v>县工笔牡丹画研究院</v>
          </cell>
          <cell r="M731" t="str">
            <v>13729007006001</v>
          </cell>
          <cell r="N731" t="str">
            <v>3</v>
          </cell>
          <cell r="O731" t="str">
            <v>1</v>
          </cell>
          <cell r="P731">
            <v>3</v>
          </cell>
          <cell r="Q731" t="str">
            <v/>
          </cell>
          <cell r="R731">
            <v>35.8</v>
          </cell>
          <cell r="S731">
            <v>60.5</v>
          </cell>
          <cell r="T731">
            <v>48.15</v>
          </cell>
          <cell r="U731">
            <v>84</v>
          </cell>
          <cell r="V731" t="str">
            <v/>
          </cell>
          <cell r="W731" t="str">
            <v>17605406766</v>
          </cell>
        </row>
        <row r="732">
          <cell r="I732" t="str">
            <v>2603290708318</v>
          </cell>
          <cell r="J732" t="str">
            <v>普通管理B</v>
          </cell>
          <cell r="K732" t="str">
            <v>13729007006001002</v>
          </cell>
          <cell r="L732" t="str">
            <v>县工笔牡丹画研究院</v>
          </cell>
          <cell r="M732" t="str">
            <v>13729007006001</v>
          </cell>
          <cell r="N732" t="str">
            <v>3</v>
          </cell>
          <cell r="O732" t="str">
            <v>1</v>
          </cell>
          <cell r="P732">
            <v>3</v>
          </cell>
          <cell r="Q732" t="str">
            <v/>
          </cell>
          <cell r="R732">
            <v>48.5</v>
          </cell>
          <cell r="S732">
            <v>47.5</v>
          </cell>
          <cell r="T732">
            <v>48</v>
          </cell>
          <cell r="U732">
            <v>85</v>
          </cell>
          <cell r="V732" t="str">
            <v/>
          </cell>
          <cell r="W732" t="str">
            <v>15506616268</v>
          </cell>
        </row>
        <row r="733">
          <cell r="I733" t="str">
            <v>2603291401406</v>
          </cell>
          <cell r="J733" t="str">
            <v>普通管理B</v>
          </cell>
          <cell r="K733" t="str">
            <v>13729007006001002</v>
          </cell>
          <cell r="L733" t="str">
            <v>县工笔牡丹画研究院</v>
          </cell>
          <cell r="M733" t="str">
            <v>13729007006001</v>
          </cell>
          <cell r="N733" t="str">
            <v>3</v>
          </cell>
          <cell r="O733" t="str">
            <v>1</v>
          </cell>
          <cell r="P733">
            <v>3</v>
          </cell>
          <cell r="Q733" t="str">
            <v/>
          </cell>
          <cell r="R733">
            <v>41.6</v>
          </cell>
          <cell r="S733">
            <v>54</v>
          </cell>
          <cell r="T733">
            <v>47.8</v>
          </cell>
          <cell r="U733">
            <v>86</v>
          </cell>
          <cell r="V733" t="str">
            <v/>
          </cell>
          <cell r="W733" t="str">
            <v>15153083948</v>
          </cell>
        </row>
        <row r="734">
          <cell r="I734" t="str">
            <v>2603290702408</v>
          </cell>
          <cell r="J734" t="str">
            <v>普通管理B</v>
          </cell>
          <cell r="K734" t="str">
            <v>13729007006001002</v>
          </cell>
          <cell r="L734" t="str">
            <v>县工笔牡丹画研究院</v>
          </cell>
          <cell r="M734" t="str">
            <v>13729007006001</v>
          </cell>
          <cell r="N734" t="str">
            <v>3</v>
          </cell>
          <cell r="O734" t="str">
            <v>1</v>
          </cell>
          <cell r="P734">
            <v>3</v>
          </cell>
          <cell r="Q734" t="str">
            <v/>
          </cell>
          <cell r="R734">
            <v>35.3</v>
          </cell>
          <cell r="S734">
            <v>59</v>
          </cell>
          <cell r="T734">
            <v>47.15</v>
          </cell>
          <cell r="U734">
            <v>87</v>
          </cell>
          <cell r="V734" t="str">
            <v/>
          </cell>
          <cell r="W734" t="str">
            <v>15965832700</v>
          </cell>
        </row>
        <row r="735">
          <cell r="I735" t="str">
            <v>2603291106820</v>
          </cell>
          <cell r="J735" t="str">
            <v>普通管理B</v>
          </cell>
          <cell r="K735" t="str">
            <v>13729007006001002</v>
          </cell>
          <cell r="L735" t="str">
            <v>县工笔牡丹画研究院</v>
          </cell>
          <cell r="M735" t="str">
            <v>13729007006001</v>
          </cell>
          <cell r="N735" t="str">
            <v>3</v>
          </cell>
          <cell r="O735" t="str">
            <v>1</v>
          </cell>
          <cell r="P735">
            <v>3</v>
          </cell>
          <cell r="Q735" t="str">
            <v/>
          </cell>
          <cell r="R735">
            <v>41.5</v>
          </cell>
          <cell r="S735">
            <v>52.5</v>
          </cell>
          <cell r="T735">
            <v>47</v>
          </cell>
          <cell r="U735">
            <v>88</v>
          </cell>
          <cell r="V735" t="str">
            <v/>
          </cell>
          <cell r="W735" t="str">
            <v>18754028077</v>
          </cell>
        </row>
        <row r="736">
          <cell r="I736" t="str">
            <v>2603292001627</v>
          </cell>
          <cell r="J736" t="str">
            <v>普通管理B</v>
          </cell>
          <cell r="K736" t="str">
            <v>13729007006001002</v>
          </cell>
          <cell r="L736" t="str">
            <v>县工笔牡丹画研究院</v>
          </cell>
          <cell r="M736" t="str">
            <v>13729007006001</v>
          </cell>
          <cell r="N736" t="str">
            <v>3</v>
          </cell>
          <cell r="O736" t="str">
            <v>1</v>
          </cell>
          <cell r="P736">
            <v>3</v>
          </cell>
          <cell r="Q736" t="str">
            <v/>
          </cell>
          <cell r="R736">
            <v>38</v>
          </cell>
          <cell r="S736">
            <v>55.5</v>
          </cell>
          <cell r="T736">
            <v>46.75</v>
          </cell>
          <cell r="U736">
            <v>89</v>
          </cell>
          <cell r="V736" t="str">
            <v/>
          </cell>
          <cell r="W736" t="str">
            <v>18369110876</v>
          </cell>
        </row>
        <row r="737">
          <cell r="I737" t="str">
            <v>2603290802901</v>
          </cell>
          <cell r="J737" t="str">
            <v>普通管理B</v>
          </cell>
          <cell r="K737" t="str">
            <v>13729007006001002</v>
          </cell>
          <cell r="L737" t="str">
            <v>县工笔牡丹画研究院</v>
          </cell>
          <cell r="M737" t="str">
            <v>13729007006001</v>
          </cell>
          <cell r="N737" t="str">
            <v>3</v>
          </cell>
          <cell r="O737" t="str">
            <v>1</v>
          </cell>
          <cell r="P737">
            <v>3</v>
          </cell>
          <cell r="Q737" t="str">
            <v/>
          </cell>
          <cell r="R737">
            <v>48.6</v>
          </cell>
          <cell r="S737">
            <v>44</v>
          </cell>
          <cell r="T737">
            <v>46.3</v>
          </cell>
          <cell r="U737">
            <v>90</v>
          </cell>
          <cell r="V737" t="str">
            <v/>
          </cell>
          <cell r="W737" t="str">
            <v>18353056116</v>
          </cell>
        </row>
        <row r="738">
          <cell r="I738" t="str">
            <v>2603291801522</v>
          </cell>
          <cell r="J738" t="str">
            <v>普通管理B</v>
          </cell>
          <cell r="K738" t="str">
            <v>13729007006001002</v>
          </cell>
          <cell r="L738" t="str">
            <v>县工笔牡丹画研究院</v>
          </cell>
          <cell r="M738" t="str">
            <v>13729007006001</v>
          </cell>
          <cell r="N738" t="str">
            <v>3</v>
          </cell>
          <cell r="O738" t="str">
            <v>1</v>
          </cell>
          <cell r="P738">
            <v>3</v>
          </cell>
          <cell r="Q738" t="str">
            <v/>
          </cell>
          <cell r="R738">
            <v>36.4</v>
          </cell>
          <cell r="S738">
            <v>56</v>
          </cell>
          <cell r="T738">
            <v>46.2</v>
          </cell>
          <cell r="U738">
            <v>91</v>
          </cell>
          <cell r="V738" t="str">
            <v/>
          </cell>
          <cell r="W738" t="str">
            <v>15668267870</v>
          </cell>
        </row>
        <row r="739">
          <cell r="I739" t="str">
            <v>2603290504730</v>
          </cell>
          <cell r="J739" t="str">
            <v>普通管理B</v>
          </cell>
          <cell r="K739" t="str">
            <v>13729007006001002</v>
          </cell>
          <cell r="L739" t="str">
            <v>县工笔牡丹画研究院</v>
          </cell>
          <cell r="M739" t="str">
            <v>13729007006001</v>
          </cell>
          <cell r="N739" t="str">
            <v>3</v>
          </cell>
          <cell r="O739" t="str">
            <v>1</v>
          </cell>
          <cell r="P739">
            <v>3</v>
          </cell>
          <cell r="Q739" t="str">
            <v/>
          </cell>
          <cell r="R739">
            <v>35.8</v>
          </cell>
          <cell r="S739">
            <v>55.5</v>
          </cell>
          <cell r="T739">
            <v>45.65</v>
          </cell>
          <cell r="U739">
            <v>92</v>
          </cell>
          <cell r="V739" t="str">
            <v/>
          </cell>
          <cell r="W739" t="str">
            <v>19547332396</v>
          </cell>
        </row>
        <row r="740">
          <cell r="I740" t="str">
            <v>2603290204602</v>
          </cell>
          <cell r="J740" t="str">
            <v>普通管理B</v>
          </cell>
          <cell r="K740" t="str">
            <v>13729007006001002</v>
          </cell>
          <cell r="L740" t="str">
            <v>县工笔牡丹画研究院</v>
          </cell>
          <cell r="M740" t="str">
            <v>13729007006001</v>
          </cell>
          <cell r="N740" t="str">
            <v>3</v>
          </cell>
          <cell r="O740" t="str">
            <v>1</v>
          </cell>
          <cell r="P740">
            <v>3</v>
          </cell>
          <cell r="Q740" t="str">
            <v/>
          </cell>
          <cell r="R740">
            <v>38.8</v>
          </cell>
          <cell r="S740">
            <v>52</v>
          </cell>
          <cell r="T740">
            <v>45.4</v>
          </cell>
          <cell r="U740">
            <v>93</v>
          </cell>
          <cell r="V740" t="str">
            <v/>
          </cell>
          <cell r="W740" t="str">
            <v>13563886729</v>
          </cell>
        </row>
        <row r="741">
          <cell r="I741" t="str">
            <v>2603291503520</v>
          </cell>
          <cell r="J741" t="str">
            <v>普通管理B</v>
          </cell>
          <cell r="K741" t="str">
            <v>13729007006001002</v>
          </cell>
          <cell r="L741" t="str">
            <v>县工笔牡丹画研究院</v>
          </cell>
          <cell r="M741" t="str">
            <v>13729007006001</v>
          </cell>
          <cell r="N741" t="str">
            <v>3</v>
          </cell>
          <cell r="O741" t="str">
            <v>1</v>
          </cell>
          <cell r="P741">
            <v>3</v>
          </cell>
          <cell r="Q741" t="str">
            <v/>
          </cell>
          <cell r="R741">
            <v>39.1</v>
          </cell>
          <cell r="S741">
            <v>51.5</v>
          </cell>
          <cell r="T741">
            <v>45.3</v>
          </cell>
          <cell r="U741">
            <v>94</v>
          </cell>
          <cell r="V741" t="str">
            <v/>
          </cell>
          <cell r="W741" t="str">
            <v>18353045353</v>
          </cell>
        </row>
        <row r="742">
          <cell r="I742" t="str">
            <v>2603290304014</v>
          </cell>
          <cell r="J742" t="str">
            <v>普通管理B</v>
          </cell>
          <cell r="K742" t="str">
            <v>13729007006001002</v>
          </cell>
          <cell r="L742" t="str">
            <v>县工笔牡丹画研究院</v>
          </cell>
          <cell r="M742" t="str">
            <v>13729007006001</v>
          </cell>
          <cell r="N742" t="str">
            <v>3</v>
          </cell>
          <cell r="O742" t="str">
            <v>1</v>
          </cell>
          <cell r="P742">
            <v>3</v>
          </cell>
          <cell r="Q742" t="str">
            <v/>
          </cell>
          <cell r="R742">
            <v>31.9</v>
          </cell>
          <cell r="S742">
            <v>58</v>
          </cell>
          <cell r="T742">
            <v>44.95</v>
          </cell>
          <cell r="U742">
            <v>95</v>
          </cell>
          <cell r="V742" t="str">
            <v/>
          </cell>
          <cell r="W742" t="str">
            <v>15552376863</v>
          </cell>
        </row>
        <row r="743">
          <cell r="I743" t="str">
            <v>2603290108023</v>
          </cell>
          <cell r="J743" t="str">
            <v>普通管理B</v>
          </cell>
          <cell r="K743" t="str">
            <v>13729007006001002</v>
          </cell>
          <cell r="L743" t="str">
            <v>县工笔牡丹画研究院</v>
          </cell>
          <cell r="M743" t="str">
            <v>13729007006001</v>
          </cell>
          <cell r="N743" t="str">
            <v>3</v>
          </cell>
          <cell r="O743" t="str">
            <v>1</v>
          </cell>
          <cell r="P743">
            <v>3</v>
          </cell>
          <cell r="Q743" t="str">
            <v/>
          </cell>
          <cell r="R743">
            <v>34.3</v>
          </cell>
          <cell r="S743">
            <v>51.5</v>
          </cell>
          <cell r="T743">
            <v>42.9</v>
          </cell>
          <cell r="U743">
            <v>96</v>
          </cell>
          <cell r="V743" t="str">
            <v/>
          </cell>
          <cell r="W743" t="str">
            <v>18265400709</v>
          </cell>
        </row>
        <row r="744">
          <cell r="I744" t="str">
            <v>2603292105821</v>
          </cell>
          <cell r="J744" t="str">
            <v>普通管理B</v>
          </cell>
          <cell r="K744" t="str">
            <v>13729007006001002</v>
          </cell>
          <cell r="L744" t="str">
            <v>县工笔牡丹画研究院</v>
          </cell>
          <cell r="M744" t="str">
            <v>13729007006001</v>
          </cell>
          <cell r="N744" t="str">
            <v>3</v>
          </cell>
          <cell r="O744" t="str">
            <v>1</v>
          </cell>
          <cell r="P744">
            <v>3</v>
          </cell>
          <cell r="Q744" t="str">
            <v/>
          </cell>
          <cell r="R744">
            <v>40.3</v>
          </cell>
          <cell r="S744">
            <v>42</v>
          </cell>
          <cell r="T744">
            <v>41.15</v>
          </cell>
          <cell r="U744">
            <v>97</v>
          </cell>
          <cell r="V744" t="str">
            <v/>
          </cell>
          <cell r="W744" t="str">
            <v>13402236380</v>
          </cell>
        </row>
        <row r="745">
          <cell r="I745" t="str">
            <v>2603290505523</v>
          </cell>
          <cell r="J745" t="str">
            <v>普通管理B</v>
          </cell>
          <cell r="K745" t="str">
            <v>13729007006001002</v>
          </cell>
          <cell r="L745" t="str">
            <v>县工笔牡丹画研究院</v>
          </cell>
          <cell r="M745" t="str">
            <v>13729007006001</v>
          </cell>
          <cell r="N745" t="str">
            <v>3</v>
          </cell>
          <cell r="O745" t="str">
            <v>1</v>
          </cell>
          <cell r="P745">
            <v>3</v>
          </cell>
          <cell r="Q745" t="str">
            <v/>
          </cell>
          <cell r="R745">
            <v>30.4</v>
          </cell>
          <cell r="S745">
            <v>50.5</v>
          </cell>
          <cell r="T745">
            <v>40.45</v>
          </cell>
          <cell r="U745">
            <v>98</v>
          </cell>
          <cell r="V745" t="str">
            <v/>
          </cell>
          <cell r="W745" t="str">
            <v>15315604909</v>
          </cell>
        </row>
        <row r="746">
          <cell r="I746" t="str">
            <v>2603292100816</v>
          </cell>
          <cell r="J746" t="str">
            <v>普通管理B</v>
          </cell>
          <cell r="K746" t="str">
            <v>13729007006001002</v>
          </cell>
          <cell r="L746" t="str">
            <v>县工笔牡丹画研究院</v>
          </cell>
          <cell r="M746" t="str">
            <v>13729007006001</v>
          </cell>
          <cell r="N746" t="str">
            <v>3</v>
          </cell>
          <cell r="O746" t="str">
            <v>1</v>
          </cell>
          <cell r="P746">
            <v>3</v>
          </cell>
          <cell r="Q746" t="str">
            <v/>
          </cell>
          <cell r="R746">
            <v>45</v>
          </cell>
          <cell r="S746">
            <v>17.5</v>
          </cell>
          <cell r="T746">
            <v>31.25</v>
          </cell>
          <cell r="U746">
            <v>99</v>
          </cell>
          <cell r="V746" t="str">
            <v/>
          </cell>
          <cell r="W746" t="str">
            <v>15054017770</v>
          </cell>
        </row>
        <row r="747">
          <cell r="I747" t="str">
            <v>2603291203005</v>
          </cell>
          <cell r="J747" t="str">
            <v>普通管理B</v>
          </cell>
          <cell r="K747" t="str">
            <v>13729007006001002</v>
          </cell>
          <cell r="L747" t="str">
            <v>县工笔牡丹画研究院</v>
          </cell>
          <cell r="M747" t="str">
            <v>13729007006001</v>
          </cell>
          <cell r="N747" t="str">
            <v>3</v>
          </cell>
          <cell r="O747" t="str">
            <v>1</v>
          </cell>
          <cell r="P747">
            <v>3</v>
          </cell>
          <cell r="Q747" t="str">
            <v/>
          </cell>
          <cell r="R747">
            <v>30.3</v>
          </cell>
          <cell r="S747">
            <v>28</v>
          </cell>
          <cell r="T747">
            <v>29.15</v>
          </cell>
          <cell r="U747">
            <v>100</v>
          </cell>
          <cell r="V747" t="str">
            <v/>
          </cell>
          <cell r="W747" t="str">
            <v>18753016576</v>
          </cell>
        </row>
        <row r="748">
          <cell r="I748" t="str">
            <v>2603290503223</v>
          </cell>
          <cell r="J748" t="str">
            <v>普通管理B</v>
          </cell>
          <cell r="K748" t="str">
            <v>13729007006001002</v>
          </cell>
          <cell r="L748" t="str">
            <v>县工笔牡丹画研究院</v>
          </cell>
          <cell r="M748" t="str">
            <v>13729007006001</v>
          </cell>
          <cell r="N748" t="str">
            <v>3</v>
          </cell>
          <cell r="O748" t="str">
            <v>1</v>
          </cell>
          <cell r="P748">
            <v>3</v>
          </cell>
          <cell r="Q748" t="str">
            <v/>
          </cell>
          <cell r="R748">
            <v>1.8</v>
          </cell>
          <cell r="S748">
            <v>46</v>
          </cell>
          <cell r="T748">
            <v>23.9</v>
          </cell>
          <cell r="U748">
            <v>101</v>
          </cell>
          <cell r="V748" t="str">
            <v/>
          </cell>
          <cell r="W748" t="str">
            <v>19819462207</v>
          </cell>
        </row>
        <row r="749">
          <cell r="I749" t="str">
            <v>2603290101610</v>
          </cell>
          <cell r="J749" t="str">
            <v>普通管理B</v>
          </cell>
          <cell r="K749" t="str">
            <v>13729007006001002</v>
          </cell>
          <cell r="L749" t="str">
            <v>县工笔牡丹画研究院</v>
          </cell>
          <cell r="M749" t="str">
            <v>13729007006001</v>
          </cell>
          <cell r="N749" t="str">
            <v>3</v>
          </cell>
          <cell r="O749" t="str">
            <v>1</v>
          </cell>
          <cell r="P749">
            <v>3</v>
          </cell>
          <cell r="Q749" t="str">
            <v>Q</v>
          </cell>
          <cell r="R749">
            <v>-1</v>
          </cell>
          <cell r="S749">
            <v>-1</v>
          </cell>
          <cell r="T749">
            <v>-1</v>
          </cell>
        </row>
        <row r="749">
          <cell r="V749" t="str">
            <v/>
          </cell>
          <cell r="W749" t="str">
            <v>15552341238</v>
          </cell>
        </row>
        <row r="750">
          <cell r="I750" t="str">
            <v>2603290105012</v>
          </cell>
          <cell r="J750" t="str">
            <v>普通管理B</v>
          </cell>
          <cell r="K750" t="str">
            <v>13729007006001002</v>
          </cell>
          <cell r="L750" t="str">
            <v>县工笔牡丹画研究院</v>
          </cell>
          <cell r="M750" t="str">
            <v>13729007006001</v>
          </cell>
          <cell r="N750" t="str">
            <v>3</v>
          </cell>
          <cell r="O750" t="str">
            <v>1</v>
          </cell>
          <cell r="P750">
            <v>3</v>
          </cell>
          <cell r="Q750" t="str">
            <v>Q</v>
          </cell>
          <cell r="R750">
            <v>-1</v>
          </cell>
          <cell r="S750">
            <v>-1</v>
          </cell>
          <cell r="T750">
            <v>-1</v>
          </cell>
        </row>
        <row r="750">
          <cell r="V750" t="str">
            <v/>
          </cell>
          <cell r="W750" t="str">
            <v>18888386369</v>
          </cell>
        </row>
        <row r="751">
          <cell r="I751" t="str">
            <v>2603290108428</v>
          </cell>
          <cell r="J751" t="str">
            <v>普通管理B</v>
          </cell>
          <cell r="K751" t="str">
            <v>13729007006001002</v>
          </cell>
          <cell r="L751" t="str">
            <v>县工笔牡丹画研究院</v>
          </cell>
          <cell r="M751" t="str">
            <v>13729007006001</v>
          </cell>
          <cell r="N751" t="str">
            <v>3</v>
          </cell>
          <cell r="O751" t="str">
            <v>1</v>
          </cell>
          <cell r="P751">
            <v>3</v>
          </cell>
          <cell r="Q751" t="str">
            <v>Q</v>
          </cell>
          <cell r="R751">
            <v>-1</v>
          </cell>
          <cell r="S751">
            <v>-1</v>
          </cell>
          <cell r="T751">
            <v>-1</v>
          </cell>
        </row>
        <row r="751">
          <cell r="V751" t="str">
            <v/>
          </cell>
          <cell r="W751" t="str">
            <v>13781493125</v>
          </cell>
        </row>
        <row r="752">
          <cell r="I752" t="str">
            <v>2603290111121</v>
          </cell>
          <cell r="J752" t="str">
            <v>普通管理B</v>
          </cell>
          <cell r="K752" t="str">
            <v>13729007006001002</v>
          </cell>
          <cell r="L752" t="str">
            <v>县工笔牡丹画研究院</v>
          </cell>
          <cell r="M752" t="str">
            <v>13729007006001</v>
          </cell>
          <cell r="N752" t="str">
            <v>3</v>
          </cell>
          <cell r="O752" t="str">
            <v>1</v>
          </cell>
          <cell r="P752">
            <v>3</v>
          </cell>
          <cell r="Q752" t="str">
            <v>Q</v>
          </cell>
          <cell r="R752">
            <v>-1</v>
          </cell>
          <cell r="S752">
            <v>-1</v>
          </cell>
          <cell r="T752">
            <v>-1</v>
          </cell>
        </row>
        <row r="752">
          <cell r="V752" t="str">
            <v/>
          </cell>
          <cell r="W752" t="str">
            <v>17513213362</v>
          </cell>
        </row>
        <row r="753">
          <cell r="I753" t="str">
            <v>2603290114003</v>
          </cell>
          <cell r="J753" t="str">
            <v>普通管理B</v>
          </cell>
          <cell r="K753" t="str">
            <v>13729007006001002</v>
          </cell>
          <cell r="L753" t="str">
            <v>县工笔牡丹画研究院</v>
          </cell>
          <cell r="M753" t="str">
            <v>13729007006001</v>
          </cell>
          <cell r="N753" t="str">
            <v>3</v>
          </cell>
          <cell r="O753" t="str">
            <v>1</v>
          </cell>
          <cell r="P753">
            <v>3</v>
          </cell>
          <cell r="Q753" t="str">
            <v>Q</v>
          </cell>
          <cell r="R753">
            <v>-1</v>
          </cell>
          <cell r="S753">
            <v>-1</v>
          </cell>
          <cell r="T753">
            <v>-1</v>
          </cell>
        </row>
        <row r="753">
          <cell r="V753" t="str">
            <v/>
          </cell>
          <cell r="W753" t="str">
            <v>15966770388</v>
          </cell>
        </row>
        <row r="754">
          <cell r="I754" t="str">
            <v>2603290200206</v>
          </cell>
          <cell r="J754" t="str">
            <v>普通管理B</v>
          </cell>
          <cell r="K754" t="str">
            <v>13729007006001002</v>
          </cell>
          <cell r="L754" t="str">
            <v>县工笔牡丹画研究院</v>
          </cell>
          <cell r="M754" t="str">
            <v>13729007006001</v>
          </cell>
          <cell r="N754" t="str">
            <v>3</v>
          </cell>
          <cell r="O754" t="str">
            <v>1</v>
          </cell>
          <cell r="P754">
            <v>3</v>
          </cell>
          <cell r="Q754" t="str">
            <v>Q</v>
          </cell>
          <cell r="R754">
            <v>-1</v>
          </cell>
          <cell r="S754">
            <v>-1</v>
          </cell>
          <cell r="T754">
            <v>-1</v>
          </cell>
        </row>
        <row r="754">
          <cell r="V754" t="str">
            <v/>
          </cell>
          <cell r="W754" t="str">
            <v>19050653016</v>
          </cell>
        </row>
        <row r="755">
          <cell r="I755" t="str">
            <v>2603290204416</v>
          </cell>
          <cell r="J755" t="str">
            <v>普通管理B</v>
          </cell>
          <cell r="K755" t="str">
            <v>13729007006001002</v>
          </cell>
          <cell r="L755" t="str">
            <v>县工笔牡丹画研究院</v>
          </cell>
          <cell r="M755" t="str">
            <v>13729007006001</v>
          </cell>
          <cell r="N755" t="str">
            <v>3</v>
          </cell>
          <cell r="O755" t="str">
            <v>1</v>
          </cell>
          <cell r="P755">
            <v>3</v>
          </cell>
          <cell r="Q755" t="str">
            <v>Q</v>
          </cell>
          <cell r="R755">
            <v>-1</v>
          </cell>
          <cell r="S755">
            <v>-1</v>
          </cell>
          <cell r="T755">
            <v>-1</v>
          </cell>
        </row>
        <row r="755">
          <cell r="V755" t="str">
            <v/>
          </cell>
          <cell r="W755" t="str">
            <v>15689711217</v>
          </cell>
        </row>
        <row r="756">
          <cell r="I756" t="str">
            <v>2603290303929</v>
          </cell>
          <cell r="J756" t="str">
            <v>普通管理B</v>
          </cell>
          <cell r="K756" t="str">
            <v>13729007006001002</v>
          </cell>
          <cell r="L756" t="str">
            <v>县工笔牡丹画研究院</v>
          </cell>
          <cell r="M756" t="str">
            <v>13729007006001</v>
          </cell>
          <cell r="N756" t="str">
            <v>3</v>
          </cell>
          <cell r="O756" t="str">
            <v>1</v>
          </cell>
          <cell r="P756">
            <v>3</v>
          </cell>
          <cell r="Q756" t="str">
            <v>Q</v>
          </cell>
          <cell r="R756">
            <v>-1</v>
          </cell>
          <cell r="S756">
            <v>-1</v>
          </cell>
          <cell r="T756">
            <v>-1</v>
          </cell>
        </row>
        <row r="756">
          <cell r="V756" t="str">
            <v/>
          </cell>
          <cell r="W756" t="str">
            <v>13853073880</v>
          </cell>
        </row>
        <row r="757">
          <cell r="I757" t="str">
            <v>2603290304325</v>
          </cell>
          <cell r="J757" t="str">
            <v>普通管理B</v>
          </cell>
          <cell r="K757" t="str">
            <v>13729007006001002</v>
          </cell>
          <cell r="L757" t="str">
            <v>县工笔牡丹画研究院</v>
          </cell>
          <cell r="M757" t="str">
            <v>13729007006001</v>
          </cell>
          <cell r="N757" t="str">
            <v>3</v>
          </cell>
          <cell r="O757" t="str">
            <v>1</v>
          </cell>
          <cell r="P757">
            <v>3</v>
          </cell>
          <cell r="Q757" t="str">
            <v>Q</v>
          </cell>
          <cell r="R757">
            <v>-1</v>
          </cell>
          <cell r="S757">
            <v>-1</v>
          </cell>
          <cell r="T757">
            <v>-1</v>
          </cell>
        </row>
        <row r="757">
          <cell r="V757" t="str">
            <v/>
          </cell>
          <cell r="W757" t="str">
            <v>17615266446</v>
          </cell>
        </row>
        <row r="758">
          <cell r="I758" t="str">
            <v>2603290304424</v>
          </cell>
          <cell r="J758" t="str">
            <v>普通管理B</v>
          </cell>
          <cell r="K758" t="str">
            <v>13729007006001002</v>
          </cell>
          <cell r="L758" t="str">
            <v>县工笔牡丹画研究院</v>
          </cell>
          <cell r="M758" t="str">
            <v>13729007006001</v>
          </cell>
          <cell r="N758" t="str">
            <v>3</v>
          </cell>
          <cell r="O758" t="str">
            <v>1</v>
          </cell>
          <cell r="P758">
            <v>3</v>
          </cell>
          <cell r="Q758" t="str">
            <v>Q</v>
          </cell>
          <cell r="R758">
            <v>-1</v>
          </cell>
          <cell r="S758">
            <v>-1</v>
          </cell>
          <cell r="T758">
            <v>-1</v>
          </cell>
        </row>
        <row r="758">
          <cell r="V758" t="str">
            <v/>
          </cell>
          <cell r="W758" t="str">
            <v>15965793075</v>
          </cell>
        </row>
        <row r="759">
          <cell r="I759" t="str">
            <v>2603290403310</v>
          </cell>
          <cell r="J759" t="str">
            <v>普通管理B</v>
          </cell>
          <cell r="K759" t="str">
            <v>13729007006001002</v>
          </cell>
          <cell r="L759" t="str">
            <v>县工笔牡丹画研究院</v>
          </cell>
          <cell r="M759" t="str">
            <v>13729007006001</v>
          </cell>
          <cell r="N759" t="str">
            <v>3</v>
          </cell>
          <cell r="O759" t="str">
            <v>1</v>
          </cell>
          <cell r="P759">
            <v>3</v>
          </cell>
          <cell r="Q759" t="str">
            <v>Q</v>
          </cell>
          <cell r="R759">
            <v>-1</v>
          </cell>
          <cell r="S759">
            <v>-1</v>
          </cell>
          <cell r="T759">
            <v>-1</v>
          </cell>
        </row>
        <row r="759">
          <cell r="V759" t="str">
            <v/>
          </cell>
          <cell r="W759" t="str">
            <v>19954022585</v>
          </cell>
        </row>
        <row r="760">
          <cell r="I760" t="str">
            <v>2603290403725</v>
          </cell>
          <cell r="J760" t="str">
            <v>普通管理B</v>
          </cell>
          <cell r="K760" t="str">
            <v>13729007006001002</v>
          </cell>
          <cell r="L760" t="str">
            <v>县工笔牡丹画研究院</v>
          </cell>
          <cell r="M760" t="str">
            <v>13729007006001</v>
          </cell>
          <cell r="N760" t="str">
            <v>3</v>
          </cell>
          <cell r="O760" t="str">
            <v>1</v>
          </cell>
          <cell r="P760">
            <v>3</v>
          </cell>
          <cell r="Q760" t="str">
            <v>Q</v>
          </cell>
          <cell r="R760">
            <v>-1</v>
          </cell>
          <cell r="S760">
            <v>-1</v>
          </cell>
          <cell r="T760">
            <v>-1</v>
          </cell>
        </row>
        <row r="760">
          <cell r="V760" t="str">
            <v/>
          </cell>
          <cell r="W760" t="str">
            <v>18014385709</v>
          </cell>
        </row>
        <row r="761">
          <cell r="I761" t="str">
            <v>2603290406421</v>
          </cell>
          <cell r="J761" t="str">
            <v>普通管理B</v>
          </cell>
          <cell r="K761" t="str">
            <v>13729007006001002</v>
          </cell>
          <cell r="L761" t="str">
            <v>县工笔牡丹画研究院</v>
          </cell>
          <cell r="M761" t="str">
            <v>13729007006001</v>
          </cell>
          <cell r="N761" t="str">
            <v>3</v>
          </cell>
          <cell r="O761" t="str">
            <v>1</v>
          </cell>
          <cell r="P761">
            <v>3</v>
          </cell>
          <cell r="Q761" t="str">
            <v>Q</v>
          </cell>
          <cell r="R761">
            <v>-1</v>
          </cell>
          <cell r="S761">
            <v>-1</v>
          </cell>
          <cell r="T761">
            <v>-1</v>
          </cell>
        </row>
        <row r="761">
          <cell r="V761" t="str">
            <v/>
          </cell>
          <cell r="W761" t="str">
            <v>15905305959</v>
          </cell>
        </row>
        <row r="762">
          <cell r="I762" t="str">
            <v>2603290503505</v>
          </cell>
          <cell r="J762" t="str">
            <v>普通管理B</v>
          </cell>
          <cell r="K762" t="str">
            <v>13729007006001002</v>
          </cell>
          <cell r="L762" t="str">
            <v>县工笔牡丹画研究院</v>
          </cell>
          <cell r="M762" t="str">
            <v>13729007006001</v>
          </cell>
          <cell r="N762" t="str">
            <v>3</v>
          </cell>
          <cell r="O762" t="str">
            <v>1</v>
          </cell>
          <cell r="P762">
            <v>3</v>
          </cell>
          <cell r="Q762" t="str">
            <v>Q</v>
          </cell>
          <cell r="R762">
            <v>-1</v>
          </cell>
          <cell r="S762">
            <v>-1</v>
          </cell>
          <cell r="T762">
            <v>-1</v>
          </cell>
        </row>
        <row r="762">
          <cell r="V762" t="str">
            <v/>
          </cell>
          <cell r="W762" t="str">
            <v>13705302130</v>
          </cell>
        </row>
        <row r="763">
          <cell r="I763" t="str">
            <v>2603290700312</v>
          </cell>
          <cell r="J763" t="str">
            <v>普通管理B</v>
          </cell>
          <cell r="K763" t="str">
            <v>13729007006001002</v>
          </cell>
          <cell r="L763" t="str">
            <v>县工笔牡丹画研究院</v>
          </cell>
          <cell r="M763" t="str">
            <v>13729007006001</v>
          </cell>
          <cell r="N763" t="str">
            <v>3</v>
          </cell>
          <cell r="O763" t="str">
            <v>1</v>
          </cell>
          <cell r="P763">
            <v>3</v>
          </cell>
          <cell r="Q763" t="str">
            <v>Q</v>
          </cell>
          <cell r="R763">
            <v>-1</v>
          </cell>
          <cell r="S763">
            <v>-1</v>
          </cell>
          <cell r="T763">
            <v>-1</v>
          </cell>
        </row>
        <row r="763">
          <cell r="V763" t="str">
            <v/>
          </cell>
          <cell r="W763" t="str">
            <v>15550735235</v>
          </cell>
        </row>
        <row r="764">
          <cell r="I764" t="str">
            <v>2603290704607</v>
          </cell>
          <cell r="J764" t="str">
            <v>普通管理B</v>
          </cell>
          <cell r="K764" t="str">
            <v>13729007006001002</v>
          </cell>
          <cell r="L764" t="str">
            <v>县工笔牡丹画研究院</v>
          </cell>
          <cell r="M764" t="str">
            <v>13729007006001</v>
          </cell>
          <cell r="N764" t="str">
            <v>3</v>
          </cell>
          <cell r="O764" t="str">
            <v>1</v>
          </cell>
          <cell r="P764">
            <v>3</v>
          </cell>
          <cell r="Q764" t="str">
            <v>Q</v>
          </cell>
          <cell r="R764">
            <v>-1</v>
          </cell>
          <cell r="S764">
            <v>-1</v>
          </cell>
          <cell r="T764">
            <v>-1</v>
          </cell>
        </row>
        <row r="764">
          <cell r="V764" t="str">
            <v/>
          </cell>
          <cell r="W764" t="str">
            <v>17354604621</v>
          </cell>
        </row>
        <row r="765">
          <cell r="I765" t="str">
            <v>2603290705204</v>
          </cell>
          <cell r="J765" t="str">
            <v>普通管理B</v>
          </cell>
          <cell r="K765" t="str">
            <v>13729007006001002</v>
          </cell>
          <cell r="L765" t="str">
            <v>县工笔牡丹画研究院</v>
          </cell>
          <cell r="M765" t="str">
            <v>13729007006001</v>
          </cell>
          <cell r="N765" t="str">
            <v>3</v>
          </cell>
          <cell r="O765" t="str">
            <v>1</v>
          </cell>
          <cell r="P765">
            <v>3</v>
          </cell>
          <cell r="Q765" t="str">
            <v>Q</v>
          </cell>
          <cell r="R765">
            <v>-1</v>
          </cell>
          <cell r="S765">
            <v>-1</v>
          </cell>
          <cell r="T765">
            <v>-1</v>
          </cell>
        </row>
        <row r="765">
          <cell r="V765" t="str">
            <v/>
          </cell>
          <cell r="W765" t="str">
            <v>17852407991</v>
          </cell>
        </row>
        <row r="766">
          <cell r="I766" t="str">
            <v>2603290705417</v>
          </cell>
          <cell r="J766" t="str">
            <v>普通管理B</v>
          </cell>
          <cell r="K766" t="str">
            <v>13729007006001002</v>
          </cell>
          <cell r="L766" t="str">
            <v>县工笔牡丹画研究院</v>
          </cell>
          <cell r="M766" t="str">
            <v>13729007006001</v>
          </cell>
          <cell r="N766" t="str">
            <v>3</v>
          </cell>
          <cell r="O766" t="str">
            <v>1</v>
          </cell>
          <cell r="P766">
            <v>3</v>
          </cell>
          <cell r="Q766" t="str">
            <v>Q</v>
          </cell>
          <cell r="R766">
            <v>-1</v>
          </cell>
          <cell r="S766">
            <v>-1</v>
          </cell>
          <cell r="T766">
            <v>-1</v>
          </cell>
        </row>
        <row r="766">
          <cell r="V766" t="str">
            <v/>
          </cell>
          <cell r="W766" t="str">
            <v>16688129777</v>
          </cell>
        </row>
        <row r="767">
          <cell r="I767" t="str">
            <v>2603290801212</v>
          </cell>
          <cell r="J767" t="str">
            <v>普通管理B</v>
          </cell>
          <cell r="K767" t="str">
            <v>13729007006001002</v>
          </cell>
          <cell r="L767" t="str">
            <v>县工笔牡丹画研究院</v>
          </cell>
          <cell r="M767" t="str">
            <v>13729007006001</v>
          </cell>
          <cell r="N767" t="str">
            <v>3</v>
          </cell>
          <cell r="O767" t="str">
            <v>1</v>
          </cell>
          <cell r="P767">
            <v>3</v>
          </cell>
          <cell r="Q767" t="str">
            <v>Q</v>
          </cell>
          <cell r="R767">
            <v>-1</v>
          </cell>
          <cell r="S767">
            <v>-1</v>
          </cell>
          <cell r="T767">
            <v>-1</v>
          </cell>
        </row>
        <row r="767">
          <cell r="V767" t="str">
            <v/>
          </cell>
          <cell r="W767" t="str">
            <v>15684130452</v>
          </cell>
        </row>
        <row r="768">
          <cell r="I768" t="str">
            <v>2603290805003</v>
          </cell>
          <cell r="J768" t="str">
            <v>普通管理B</v>
          </cell>
          <cell r="K768" t="str">
            <v>13729007006001002</v>
          </cell>
          <cell r="L768" t="str">
            <v>县工笔牡丹画研究院</v>
          </cell>
          <cell r="M768" t="str">
            <v>13729007006001</v>
          </cell>
          <cell r="N768" t="str">
            <v>3</v>
          </cell>
          <cell r="O768" t="str">
            <v>1</v>
          </cell>
          <cell r="P768">
            <v>3</v>
          </cell>
          <cell r="Q768" t="str">
            <v>Q</v>
          </cell>
          <cell r="R768">
            <v>-1</v>
          </cell>
          <cell r="S768">
            <v>-1</v>
          </cell>
          <cell r="T768">
            <v>-1</v>
          </cell>
        </row>
        <row r="768">
          <cell r="V768" t="str">
            <v/>
          </cell>
          <cell r="W768" t="str">
            <v>15265300611</v>
          </cell>
        </row>
        <row r="769">
          <cell r="I769" t="str">
            <v>2603290805926</v>
          </cell>
          <cell r="J769" t="str">
            <v>普通管理B</v>
          </cell>
          <cell r="K769" t="str">
            <v>13729007006001002</v>
          </cell>
          <cell r="L769" t="str">
            <v>县工笔牡丹画研究院</v>
          </cell>
          <cell r="M769" t="str">
            <v>13729007006001</v>
          </cell>
          <cell r="N769" t="str">
            <v>3</v>
          </cell>
          <cell r="O769" t="str">
            <v>1</v>
          </cell>
          <cell r="P769">
            <v>3</v>
          </cell>
          <cell r="Q769" t="str">
            <v>Q</v>
          </cell>
          <cell r="R769">
            <v>-1</v>
          </cell>
          <cell r="S769">
            <v>-1</v>
          </cell>
          <cell r="T769">
            <v>-1</v>
          </cell>
        </row>
        <row r="769">
          <cell r="V769" t="str">
            <v/>
          </cell>
          <cell r="W769" t="str">
            <v>18337739185</v>
          </cell>
        </row>
        <row r="770">
          <cell r="I770" t="str">
            <v>2603290901928</v>
          </cell>
          <cell r="J770" t="str">
            <v>普通管理B</v>
          </cell>
          <cell r="K770" t="str">
            <v>13729007006001002</v>
          </cell>
          <cell r="L770" t="str">
            <v>县工笔牡丹画研究院</v>
          </cell>
          <cell r="M770" t="str">
            <v>13729007006001</v>
          </cell>
          <cell r="N770" t="str">
            <v>3</v>
          </cell>
          <cell r="O770" t="str">
            <v>1</v>
          </cell>
          <cell r="P770">
            <v>3</v>
          </cell>
          <cell r="Q770" t="str">
            <v>Q</v>
          </cell>
          <cell r="R770">
            <v>-1</v>
          </cell>
          <cell r="S770">
            <v>-1</v>
          </cell>
          <cell r="T770">
            <v>-1</v>
          </cell>
        </row>
        <row r="770">
          <cell r="V770" t="str">
            <v/>
          </cell>
          <cell r="W770" t="str">
            <v>15054071380</v>
          </cell>
        </row>
        <row r="771">
          <cell r="I771" t="str">
            <v>2603290904004</v>
          </cell>
          <cell r="J771" t="str">
            <v>普通管理B</v>
          </cell>
          <cell r="K771" t="str">
            <v>13729007006001002</v>
          </cell>
          <cell r="L771" t="str">
            <v>县工笔牡丹画研究院</v>
          </cell>
          <cell r="M771" t="str">
            <v>13729007006001</v>
          </cell>
          <cell r="N771" t="str">
            <v>3</v>
          </cell>
          <cell r="O771" t="str">
            <v>1</v>
          </cell>
          <cell r="P771">
            <v>3</v>
          </cell>
          <cell r="Q771" t="str">
            <v>Q</v>
          </cell>
          <cell r="R771">
            <v>-1</v>
          </cell>
          <cell r="S771">
            <v>-1</v>
          </cell>
          <cell r="T771">
            <v>-1</v>
          </cell>
        </row>
        <row r="771">
          <cell r="V771" t="str">
            <v/>
          </cell>
          <cell r="W771" t="str">
            <v>15230022328</v>
          </cell>
        </row>
        <row r="772">
          <cell r="I772" t="str">
            <v>2603290904521</v>
          </cell>
          <cell r="J772" t="str">
            <v>普通管理B</v>
          </cell>
          <cell r="K772" t="str">
            <v>13729007006001002</v>
          </cell>
          <cell r="L772" t="str">
            <v>县工笔牡丹画研究院</v>
          </cell>
          <cell r="M772" t="str">
            <v>13729007006001</v>
          </cell>
          <cell r="N772" t="str">
            <v>3</v>
          </cell>
          <cell r="O772" t="str">
            <v>1</v>
          </cell>
          <cell r="P772">
            <v>3</v>
          </cell>
          <cell r="Q772" t="str">
            <v>Q</v>
          </cell>
          <cell r="R772">
            <v>-1</v>
          </cell>
          <cell r="S772">
            <v>-1</v>
          </cell>
          <cell r="T772">
            <v>-1</v>
          </cell>
        </row>
        <row r="772">
          <cell r="V772" t="str">
            <v/>
          </cell>
          <cell r="W772" t="str">
            <v>15550737532</v>
          </cell>
        </row>
        <row r="773">
          <cell r="I773" t="str">
            <v>2603290904923</v>
          </cell>
          <cell r="J773" t="str">
            <v>普通管理B</v>
          </cell>
          <cell r="K773" t="str">
            <v>13729007006001002</v>
          </cell>
          <cell r="L773" t="str">
            <v>县工笔牡丹画研究院</v>
          </cell>
          <cell r="M773" t="str">
            <v>13729007006001</v>
          </cell>
          <cell r="N773" t="str">
            <v>3</v>
          </cell>
          <cell r="O773" t="str">
            <v>1</v>
          </cell>
          <cell r="P773">
            <v>3</v>
          </cell>
          <cell r="Q773" t="str">
            <v>Q</v>
          </cell>
          <cell r="R773">
            <v>-1</v>
          </cell>
          <cell r="S773">
            <v>-1</v>
          </cell>
          <cell r="T773">
            <v>-1</v>
          </cell>
        </row>
        <row r="773">
          <cell r="V773" t="str">
            <v/>
          </cell>
          <cell r="W773" t="str">
            <v>15238095767</v>
          </cell>
        </row>
        <row r="774">
          <cell r="I774" t="str">
            <v>2603291001920</v>
          </cell>
          <cell r="J774" t="str">
            <v>普通管理B</v>
          </cell>
          <cell r="K774" t="str">
            <v>13729007006001002</v>
          </cell>
          <cell r="L774" t="str">
            <v>县工笔牡丹画研究院</v>
          </cell>
          <cell r="M774" t="str">
            <v>13729007006001</v>
          </cell>
          <cell r="N774" t="str">
            <v>3</v>
          </cell>
          <cell r="O774" t="str">
            <v>1</v>
          </cell>
          <cell r="P774">
            <v>3</v>
          </cell>
          <cell r="Q774" t="str">
            <v>Q</v>
          </cell>
          <cell r="R774">
            <v>-1</v>
          </cell>
          <cell r="S774">
            <v>-1</v>
          </cell>
          <cell r="T774">
            <v>-1</v>
          </cell>
        </row>
        <row r="774">
          <cell r="V774" t="str">
            <v/>
          </cell>
          <cell r="W774" t="str">
            <v>19511581257</v>
          </cell>
        </row>
        <row r="775">
          <cell r="I775" t="str">
            <v>2603291101628</v>
          </cell>
          <cell r="J775" t="str">
            <v>普通管理B</v>
          </cell>
          <cell r="K775" t="str">
            <v>13729007006001002</v>
          </cell>
          <cell r="L775" t="str">
            <v>县工笔牡丹画研究院</v>
          </cell>
          <cell r="M775" t="str">
            <v>13729007006001</v>
          </cell>
          <cell r="N775" t="str">
            <v>3</v>
          </cell>
          <cell r="O775" t="str">
            <v>1</v>
          </cell>
          <cell r="P775">
            <v>3</v>
          </cell>
          <cell r="Q775" t="str">
            <v>Q</v>
          </cell>
          <cell r="R775">
            <v>-1</v>
          </cell>
          <cell r="S775">
            <v>-1</v>
          </cell>
          <cell r="T775">
            <v>-1</v>
          </cell>
        </row>
        <row r="775">
          <cell r="V775" t="str">
            <v/>
          </cell>
          <cell r="W775" t="str">
            <v>18816089082</v>
          </cell>
        </row>
        <row r="776">
          <cell r="I776" t="str">
            <v>2603291103916</v>
          </cell>
          <cell r="J776" t="str">
            <v>普通管理B</v>
          </cell>
          <cell r="K776" t="str">
            <v>13729007006001002</v>
          </cell>
          <cell r="L776" t="str">
            <v>县工笔牡丹画研究院</v>
          </cell>
          <cell r="M776" t="str">
            <v>13729007006001</v>
          </cell>
          <cell r="N776" t="str">
            <v>3</v>
          </cell>
          <cell r="O776" t="str">
            <v>1</v>
          </cell>
          <cell r="P776">
            <v>3</v>
          </cell>
          <cell r="Q776" t="str">
            <v>Q</v>
          </cell>
          <cell r="R776">
            <v>-1</v>
          </cell>
          <cell r="S776">
            <v>-1</v>
          </cell>
          <cell r="T776">
            <v>-1</v>
          </cell>
        </row>
        <row r="776">
          <cell r="V776" t="str">
            <v/>
          </cell>
          <cell r="W776" t="str">
            <v>13573096731</v>
          </cell>
        </row>
        <row r="777">
          <cell r="I777" t="str">
            <v>2603291202207</v>
          </cell>
          <cell r="J777" t="str">
            <v>普通管理B</v>
          </cell>
          <cell r="K777" t="str">
            <v>13729007006001002</v>
          </cell>
          <cell r="L777" t="str">
            <v>县工笔牡丹画研究院</v>
          </cell>
          <cell r="M777" t="str">
            <v>13729007006001</v>
          </cell>
          <cell r="N777" t="str">
            <v>3</v>
          </cell>
          <cell r="O777" t="str">
            <v>1</v>
          </cell>
          <cell r="P777">
            <v>3</v>
          </cell>
          <cell r="Q777" t="str">
            <v>Q</v>
          </cell>
          <cell r="R777">
            <v>-1</v>
          </cell>
          <cell r="S777">
            <v>-1</v>
          </cell>
          <cell r="T777">
            <v>-1</v>
          </cell>
        </row>
        <row r="777">
          <cell r="V777" t="str">
            <v/>
          </cell>
          <cell r="W777" t="str">
            <v>18865305786</v>
          </cell>
        </row>
        <row r="778">
          <cell r="I778" t="str">
            <v>2603291603525</v>
          </cell>
          <cell r="J778" t="str">
            <v>普通管理B</v>
          </cell>
          <cell r="K778" t="str">
            <v>13729007006001002</v>
          </cell>
          <cell r="L778" t="str">
            <v>县工笔牡丹画研究院</v>
          </cell>
          <cell r="M778" t="str">
            <v>13729007006001</v>
          </cell>
          <cell r="N778" t="str">
            <v>3</v>
          </cell>
          <cell r="O778" t="str">
            <v>1</v>
          </cell>
          <cell r="P778">
            <v>3</v>
          </cell>
          <cell r="Q778" t="str">
            <v>Q</v>
          </cell>
          <cell r="R778">
            <v>-1</v>
          </cell>
          <cell r="S778">
            <v>-1</v>
          </cell>
          <cell r="T778">
            <v>-1</v>
          </cell>
        </row>
        <row r="778">
          <cell r="V778" t="str">
            <v/>
          </cell>
          <cell r="W778" t="str">
            <v>15153089641</v>
          </cell>
        </row>
        <row r="779">
          <cell r="I779" t="str">
            <v>2603291703718</v>
          </cell>
          <cell r="J779" t="str">
            <v>普通管理B</v>
          </cell>
          <cell r="K779" t="str">
            <v>13729007006001002</v>
          </cell>
          <cell r="L779" t="str">
            <v>县工笔牡丹画研究院</v>
          </cell>
          <cell r="M779" t="str">
            <v>13729007006001</v>
          </cell>
          <cell r="N779" t="str">
            <v>3</v>
          </cell>
          <cell r="O779" t="str">
            <v>1</v>
          </cell>
          <cell r="P779">
            <v>3</v>
          </cell>
          <cell r="Q779" t="str">
            <v>Q</v>
          </cell>
          <cell r="R779">
            <v>-1</v>
          </cell>
          <cell r="S779">
            <v>-1</v>
          </cell>
          <cell r="T779">
            <v>-1</v>
          </cell>
        </row>
        <row r="779">
          <cell r="V779" t="str">
            <v/>
          </cell>
          <cell r="W779" t="str">
            <v>18264091198</v>
          </cell>
        </row>
        <row r="780">
          <cell r="I780" t="str">
            <v>2603291803929</v>
          </cell>
          <cell r="J780" t="str">
            <v>普通管理B</v>
          </cell>
          <cell r="K780" t="str">
            <v>13729007006001002</v>
          </cell>
          <cell r="L780" t="str">
            <v>县工笔牡丹画研究院</v>
          </cell>
          <cell r="M780" t="str">
            <v>13729007006001</v>
          </cell>
          <cell r="N780" t="str">
            <v>3</v>
          </cell>
          <cell r="O780" t="str">
            <v>1</v>
          </cell>
          <cell r="P780">
            <v>3</v>
          </cell>
          <cell r="Q780" t="str">
            <v>Q</v>
          </cell>
          <cell r="R780">
            <v>-1</v>
          </cell>
          <cell r="S780">
            <v>-1</v>
          </cell>
          <cell r="T780">
            <v>-1</v>
          </cell>
        </row>
        <row r="780">
          <cell r="V780" t="str">
            <v/>
          </cell>
          <cell r="W780" t="str">
            <v>15805306010</v>
          </cell>
        </row>
        <row r="781">
          <cell r="I781" t="str">
            <v>2603292001216</v>
          </cell>
          <cell r="J781" t="str">
            <v>普通管理B</v>
          </cell>
          <cell r="K781" t="str">
            <v>13729007006001002</v>
          </cell>
          <cell r="L781" t="str">
            <v>县工笔牡丹画研究院</v>
          </cell>
          <cell r="M781" t="str">
            <v>13729007006001</v>
          </cell>
          <cell r="N781" t="str">
            <v>3</v>
          </cell>
          <cell r="O781" t="str">
            <v>1</v>
          </cell>
          <cell r="P781">
            <v>3</v>
          </cell>
          <cell r="Q781" t="str">
            <v>Q</v>
          </cell>
          <cell r="R781">
            <v>-1</v>
          </cell>
          <cell r="S781">
            <v>-1</v>
          </cell>
          <cell r="T781">
            <v>-1</v>
          </cell>
        </row>
        <row r="781">
          <cell r="V781" t="str">
            <v/>
          </cell>
          <cell r="W781" t="str">
            <v>17664400703</v>
          </cell>
        </row>
        <row r="782">
          <cell r="I782" t="str">
            <v>2603292100623</v>
          </cell>
          <cell r="J782" t="str">
            <v>普通管理B</v>
          </cell>
          <cell r="K782" t="str">
            <v>13729007006001002</v>
          </cell>
          <cell r="L782" t="str">
            <v>县工笔牡丹画研究院</v>
          </cell>
          <cell r="M782" t="str">
            <v>13729007006001</v>
          </cell>
          <cell r="N782" t="str">
            <v>3</v>
          </cell>
          <cell r="O782" t="str">
            <v>1</v>
          </cell>
          <cell r="P782">
            <v>3</v>
          </cell>
          <cell r="Q782" t="str">
            <v>Q</v>
          </cell>
          <cell r="R782">
            <v>-1</v>
          </cell>
          <cell r="S782">
            <v>-1</v>
          </cell>
          <cell r="T782">
            <v>-1</v>
          </cell>
        </row>
        <row r="782">
          <cell r="V782" t="str">
            <v/>
          </cell>
          <cell r="W782" t="str">
            <v>15684175909</v>
          </cell>
        </row>
        <row r="783">
          <cell r="I783" t="str">
            <v>2603290100522</v>
          </cell>
          <cell r="J783" t="str">
            <v>普通管理</v>
          </cell>
          <cell r="K783" t="str">
            <v>13729007007001001</v>
          </cell>
          <cell r="L783" t="str">
            <v>县残疾人康复中心</v>
          </cell>
          <cell r="M783" t="str">
            <v>13729007007001</v>
          </cell>
          <cell r="N783" t="str">
            <v>3</v>
          </cell>
          <cell r="O783" t="str">
            <v>1</v>
          </cell>
          <cell r="P783">
            <v>3</v>
          </cell>
          <cell r="Q783" t="str">
            <v/>
          </cell>
          <cell r="R783">
            <v>75.1</v>
          </cell>
          <cell r="S783">
            <v>75.5</v>
          </cell>
          <cell r="T783">
            <v>75.3</v>
          </cell>
          <cell r="U783">
            <v>1</v>
          </cell>
          <cell r="V783" t="str">
            <v>M</v>
          </cell>
          <cell r="W783" t="str">
            <v>17200615993</v>
          </cell>
        </row>
        <row r="784">
          <cell r="I784" t="str">
            <v>2603290707310</v>
          </cell>
          <cell r="J784" t="str">
            <v>普通管理</v>
          </cell>
          <cell r="K784" t="str">
            <v>13729007007001001</v>
          </cell>
          <cell r="L784" t="str">
            <v>县残疾人康复中心</v>
          </cell>
          <cell r="M784" t="str">
            <v>13729007007001</v>
          </cell>
          <cell r="N784" t="str">
            <v>3</v>
          </cell>
          <cell r="O784" t="str">
            <v>1</v>
          </cell>
          <cell r="P784">
            <v>3</v>
          </cell>
          <cell r="Q784" t="str">
            <v/>
          </cell>
          <cell r="R784">
            <v>83.7</v>
          </cell>
          <cell r="S784">
            <v>66.5</v>
          </cell>
          <cell r="T784">
            <v>75.1</v>
          </cell>
          <cell r="U784">
            <v>2</v>
          </cell>
          <cell r="V784" t="str">
            <v>M</v>
          </cell>
          <cell r="W784" t="str">
            <v>18905307116</v>
          </cell>
        </row>
        <row r="785">
          <cell r="I785" t="str">
            <v>2603290203717</v>
          </cell>
          <cell r="J785" t="str">
            <v>普通管理</v>
          </cell>
          <cell r="K785" t="str">
            <v>13729007007001001</v>
          </cell>
          <cell r="L785" t="str">
            <v>县残疾人康复中心</v>
          </cell>
          <cell r="M785" t="str">
            <v>13729007007001</v>
          </cell>
          <cell r="N785" t="str">
            <v>3</v>
          </cell>
          <cell r="O785" t="str">
            <v>1</v>
          </cell>
          <cell r="P785">
            <v>3</v>
          </cell>
          <cell r="Q785" t="str">
            <v/>
          </cell>
          <cell r="R785">
            <v>69.7</v>
          </cell>
          <cell r="S785">
            <v>70</v>
          </cell>
          <cell r="T785">
            <v>69.85</v>
          </cell>
          <cell r="U785">
            <v>3</v>
          </cell>
          <cell r="V785" t="str">
            <v>M</v>
          </cell>
          <cell r="W785" t="str">
            <v>15552029060</v>
          </cell>
        </row>
        <row r="786">
          <cell r="I786" t="str">
            <v>2603290707702</v>
          </cell>
          <cell r="J786" t="str">
            <v>普通管理</v>
          </cell>
          <cell r="K786" t="str">
            <v>13729007007001001</v>
          </cell>
          <cell r="L786" t="str">
            <v>县残疾人康复中心</v>
          </cell>
          <cell r="M786" t="str">
            <v>13729007007001</v>
          </cell>
          <cell r="N786" t="str">
            <v>3</v>
          </cell>
          <cell r="O786" t="str">
            <v>1</v>
          </cell>
          <cell r="P786">
            <v>3</v>
          </cell>
          <cell r="Q786" t="str">
            <v/>
          </cell>
          <cell r="R786">
            <v>75.8</v>
          </cell>
          <cell r="S786">
            <v>62</v>
          </cell>
          <cell r="T786">
            <v>68.9</v>
          </cell>
          <cell r="U786">
            <v>4</v>
          </cell>
          <cell r="V786" t="str">
            <v/>
          </cell>
          <cell r="W786" t="str">
            <v>15063492005</v>
          </cell>
        </row>
        <row r="787">
          <cell r="I787" t="str">
            <v>2603291404806</v>
          </cell>
          <cell r="J787" t="str">
            <v>普通管理</v>
          </cell>
          <cell r="K787" t="str">
            <v>13729007007001001</v>
          </cell>
          <cell r="L787" t="str">
            <v>县残疾人康复中心</v>
          </cell>
          <cell r="M787" t="str">
            <v>13729007007001</v>
          </cell>
          <cell r="N787" t="str">
            <v>3</v>
          </cell>
          <cell r="O787" t="str">
            <v>1</v>
          </cell>
          <cell r="P787">
            <v>3</v>
          </cell>
          <cell r="Q787" t="str">
            <v/>
          </cell>
          <cell r="R787">
            <v>63.1</v>
          </cell>
          <cell r="S787">
            <v>73</v>
          </cell>
          <cell r="T787">
            <v>68.05</v>
          </cell>
          <cell r="U787">
            <v>5</v>
          </cell>
          <cell r="V787" t="str">
            <v/>
          </cell>
          <cell r="W787" t="str">
            <v>17854575593</v>
          </cell>
        </row>
        <row r="788">
          <cell r="I788" t="str">
            <v>2603290601602</v>
          </cell>
          <cell r="J788" t="str">
            <v>普通管理</v>
          </cell>
          <cell r="K788" t="str">
            <v>13729007007001001</v>
          </cell>
          <cell r="L788" t="str">
            <v>县残疾人康复中心</v>
          </cell>
          <cell r="M788" t="str">
            <v>13729007007001</v>
          </cell>
          <cell r="N788" t="str">
            <v>3</v>
          </cell>
          <cell r="O788" t="str">
            <v>1</v>
          </cell>
          <cell r="P788">
            <v>3</v>
          </cell>
          <cell r="Q788" t="str">
            <v/>
          </cell>
          <cell r="R788">
            <v>69.5</v>
          </cell>
          <cell r="S788">
            <v>66</v>
          </cell>
          <cell r="T788">
            <v>67.75</v>
          </cell>
          <cell r="U788">
            <v>6</v>
          </cell>
          <cell r="V788" t="str">
            <v/>
          </cell>
          <cell r="W788" t="str">
            <v>17852938018</v>
          </cell>
        </row>
        <row r="789">
          <cell r="I789" t="str">
            <v>2603290106506</v>
          </cell>
          <cell r="J789" t="str">
            <v>普通管理</v>
          </cell>
          <cell r="K789" t="str">
            <v>13729007007001001</v>
          </cell>
          <cell r="L789" t="str">
            <v>县残疾人康复中心</v>
          </cell>
          <cell r="M789" t="str">
            <v>13729007007001</v>
          </cell>
          <cell r="N789" t="str">
            <v>3</v>
          </cell>
          <cell r="O789" t="str">
            <v>1</v>
          </cell>
          <cell r="P789">
            <v>3</v>
          </cell>
          <cell r="Q789" t="str">
            <v/>
          </cell>
          <cell r="R789">
            <v>62.7</v>
          </cell>
          <cell r="S789">
            <v>70</v>
          </cell>
          <cell r="T789">
            <v>66.35</v>
          </cell>
          <cell r="U789">
            <v>7</v>
          </cell>
          <cell r="V789" t="str">
            <v/>
          </cell>
          <cell r="W789" t="str">
            <v>17398098040</v>
          </cell>
        </row>
        <row r="790">
          <cell r="I790" t="str">
            <v>2603290703004</v>
          </cell>
          <cell r="J790" t="str">
            <v>普通管理</v>
          </cell>
          <cell r="K790" t="str">
            <v>13729007007001001</v>
          </cell>
          <cell r="L790" t="str">
            <v>县残疾人康复中心</v>
          </cell>
          <cell r="M790" t="str">
            <v>13729007007001</v>
          </cell>
          <cell r="N790" t="str">
            <v>3</v>
          </cell>
          <cell r="O790" t="str">
            <v>1</v>
          </cell>
          <cell r="P790">
            <v>3</v>
          </cell>
          <cell r="Q790" t="str">
            <v/>
          </cell>
          <cell r="R790">
            <v>72.4</v>
          </cell>
          <cell r="S790">
            <v>60</v>
          </cell>
          <cell r="T790">
            <v>66.2</v>
          </cell>
          <cell r="U790">
            <v>8</v>
          </cell>
          <cell r="V790" t="str">
            <v/>
          </cell>
          <cell r="W790" t="str">
            <v>17663336671</v>
          </cell>
        </row>
        <row r="791">
          <cell r="I791" t="str">
            <v>2603290508002</v>
          </cell>
          <cell r="J791" t="str">
            <v>普通管理</v>
          </cell>
          <cell r="K791" t="str">
            <v>13729007007001001</v>
          </cell>
          <cell r="L791" t="str">
            <v>县残疾人康复中心</v>
          </cell>
          <cell r="M791" t="str">
            <v>13729007007001</v>
          </cell>
          <cell r="N791" t="str">
            <v>3</v>
          </cell>
          <cell r="O791" t="str">
            <v>1</v>
          </cell>
          <cell r="P791">
            <v>3</v>
          </cell>
          <cell r="Q791" t="str">
            <v/>
          </cell>
          <cell r="R791">
            <v>69.6</v>
          </cell>
          <cell r="S791">
            <v>62.5</v>
          </cell>
          <cell r="T791">
            <v>66.05</v>
          </cell>
          <cell r="U791">
            <v>9</v>
          </cell>
          <cell r="V791" t="str">
            <v/>
          </cell>
          <cell r="W791" t="str">
            <v>13455453935</v>
          </cell>
        </row>
        <row r="792">
          <cell r="I792" t="str">
            <v>2603291200216</v>
          </cell>
          <cell r="J792" t="str">
            <v>普通管理</v>
          </cell>
          <cell r="K792" t="str">
            <v>13729007007001001</v>
          </cell>
          <cell r="L792" t="str">
            <v>县残疾人康复中心</v>
          </cell>
          <cell r="M792" t="str">
            <v>13729007007001</v>
          </cell>
          <cell r="N792" t="str">
            <v>3</v>
          </cell>
          <cell r="O792" t="str">
            <v>1</v>
          </cell>
          <cell r="P792">
            <v>3</v>
          </cell>
          <cell r="Q792" t="str">
            <v/>
          </cell>
          <cell r="R792">
            <v>70.3</v>
          </cell>
          <cell r="S792">
            <v>61.5</v>
          </cell>
          <cell r="T792">
            <v>65.9</v>
          </cell>
          <cell r="U792">
            <v>10</v>
          </cell>
          <cell r="V792" t="str">
            <v/>
          </cell>
          <cell r="W792" t="str">
            <v>13791008362</v>
          </cell>
        </row>
        <row r="793">
          <cell r="I793" t="str">
            <v>2603290505628</v>
          </cell>
          <cell r="J793" t="str">
            <v>普通管理</v>
          </cell>
          <cell r="K793" t="str">
            <v>13729007007001001</v>
          </cell>
          <cell r="L793" t="str">
            <v>县残疾人康复中心</v>
          </cell>
          <cell r="M793" t="str">
            <v>13729007007001</v>
          </cell>
          <cell r="N793" t="str">
            <v>3</v>
          </cell>
          <cell r="O793" t="str">
            <v>1</v>
          </cell>
          <cell r="P793">
            <v>3</v>
          </cell>
          <cell r="Q793" t="str">
            <v/>
          </cell>
          <cell r="R793">
            <v>64.7</v>
          </cell>
          <cell r="S793">
            <v>66.5</v>
          </cell>
          <cell r="T793">
            <v>65.6</v>
          </cell>
          <cell r="U793">
            <v>11</v>
          </cell>
          <cell r="V793" t="str">
            <v/>
          </cell>
          <cell r="W793" t="str">
            <v>18554007521</v>
          </cell>
        </row>
        <row r="794">
          <cell r="I794" t="str">
            <v>2603291400416</v>
          </cell>
          <cell r="J794" t="str">
            <v>普通管理</v>
          </cell>
          <cell r="K794" t="str">
            <v>13729007007001001</v>
          </cell>
          <cell r="L794" t="str">
            <v>县残疾人康复中心</v>
          </cell>
          <cell r="M794" t="str">
            <v>13729007007001</v>
          </cell>
          <cell r="N794" t="str">
            <v>3</v>
          </cell>
          <cell r="O794" t="str">
            <v>1</v>
          </cell>
          <cell r="P794">
            <v>3</v>
          </cell>
          <cell r="Q794" t="str">
            <v/>
          </cell>
          <cell r="R794">
            <v>67.7</v>
          </cell>
          <cell r="S794">
            <v>63.5</v>
          </cell>
          <cell r="T794">
            <v>65.6</v>
          </cell>
          <cell r="U794">
            <v>11</v>
          </cell>
          <cell r="V794" t="str">
            <v/>
          </cell>
          <cell r="W794" t="str">
            <v>18253556318</v>
          </cell>
        </row>
        <row r="795">
          <cell r="I795" t="str">
            <v>2603290803221</v>
          </cell>
          <cell r="J795" t="str">
            <v>普通管理</v>
          </cell>
          <cell r="K795" t="str">
            <v>13729007007001001</v>
          </cell>
          <cell r="L795" t="str">
            <v>县残疾人康复中心</v>
          </cell>
          <cell r="M795" t="str">
            <v>13729007007001</v>
          </cell>
          <cell r="N795" t="str">
            <v>3</v>
          </cell>
          <cell r="O795" t="str">
            <v>1</v>
          </cell>
          <cell r="P795">
            <v>3</v>
          </cell>
          <cell r="Q795" t="str">
            <v/>
          </cell>
          <cell r="R795">
            <v>60.4</v>
          </cell>
          <cell r="S795">
            <v>70.5</v>
          </cell>
          <cell r="T795">
            <v>65.45</v>
          </cell>
          <cell r="U795">
            <v>13</v>
          </cell>
          <cell r="V795" t="str">
            <v/>
          </cell>
          <cell r="W795" t="str">
            <v>17852305059</v>
          </cell>
        </row>
        <row r="796">
          <cell r="I796" t="str">
            <v>2603290303226</v>
          </cell>
          <cell r="J796" t="str">
            <v>普通管理</v>
          </cell>
          <cell r="K796" t="str">
            <v>13729007007001001</v>
          </cell>
          <cell r="L796" t="str">
            <v>县残疾人康复中心</v>
          </cell>
          <cell r="M796" t="str">
            <v>13729007007001</v>
          </cell>
          <cell r="N796" t="str">
            <v>3</v>
          </cell>
          <cell r="O796" t="str">
            <v>1</v>
          </cell>
          <cell r="P796">
            <v>3</v>
          </cell>
          <cell r="Q796" t="str">
            <v/>
          </cell>
          <cell r="R796">
            <v>67.7</v>
          </cell>
          <cell r="S796">
            <v>63</v>
          </cell>
          <cell r="T796">
            <v>65.35</v>
          </cell>
          <cell r="U796">
            <v>14</v>
          </cell>
          <cell r="V796" t="str">
            <v/>
          </cell>
          <cell r="W796" t="str">
            <v>17854038518</v>
          </cell>
        </row>
        <row r="797">
          <cell r="I797" t="str">
            <v>2603290206312</v>
          </cell>
          <cell r="J797" t="str">
            <v>普通管理</v>
          </cell>
          <cell r="K797" t="str">
            <v>13729007007001001</v>
          </cell>
          <cell r="L797" t="str">
            <v>县残疾人康复中心</v>
          </cell>
          <cell r="M797" t="str">
            <v>13729007007001</v>
          </cell>
          <cell r="N797" t="str">
            <v>3</v>
          </cell>
          <cell r="O797" t="str">
            <v>1</v>
          </cell>
          <cell r="P797">
            <v>3</v>
          </cell>
          <cell r="Q797" t="str">
            <v/>
          </cell>
          <cell r="R797">
            <v>70.3</v>
          </cell>
          <cell r="S797">
            <v>60</v>
          </cell>
          <cell r="T797">
            <v>65.15</v>
          </cell>
          <cell r="U797">
            <v>15</v>
          </cell>
          <cell r="V797" t="str">
            <v/>
          </cell>
          <cell r="W797" t="str">
            <v>15854083657</v>
          </cell>
        </row>
        <row r="798">
          <cell r="I798" t="str">
            <v>2603290506918</v>
          </cell>
          <cell r="J798" t="str">
            <v>普通管理</v>
          </cell>
          <cell r="K798" t="str">
            <v>13729007007001001</v>
          </cell>
          <cell r="L798" t="str">
            <v>县残疾人康复中心</v>
          </cell>
          <cell r="M798" t="str">
            <v>13729007007001</v>
          </cell>
          <cell r="N798" t="str">
            <v>3</v>
          </cell>
          <cell r="O798" t="str">
            <v>1</v>
          </cell>
          <cell r="P798">
            <v>3</v>
          </cell>
          <cell r="Q798" t="str">
            <v/>
          </cell>
          <cell r="R798">
            <v>63.8</v>
          </cell>
          <cell r="S798">
            <v>66.5</v>
          </cell>
          <cell r="T798">
            <v>65.15</v>
          </cell>
          <cell r="U798">
            <v>15</v>
          </cell>
          <cell r="V798" t="str">
            <v/>
          </cell>
          <cell r="W798" t="str">
            <v>18853073396</v>
          </cell>
        </row>
        <row r="799">
          <cell r="I799" t="str">
            <v>2603290205719</v>
          </cell>
          <cell r="J799" t="str">
            <v>普通管理</v>
          </cell>
          <cell r="K799" t="str">
            <v>13729007007001001</v>
          </cell>
          <cell r="L799" t="str">
            <v>县残疾人康复中心</v>
          </cell>
          <cell r="M799" t="str">
            <v>13729007007001</v>
          </cell>
          <cell r="N799" t="str">
            <v>3</v>
          </cell>
          <cell r="O799" t="str">
            <v>1</v>
          </cell>
          <cell r="P799">
            <v>3</v>
          </cell>
          <cell r="Q799" t="str">
            <v/>
          </cell>
          <cell r="R799">
            <v>69.2</v>
          </cell>
          <cell r="S799">
            <v>61</v>
          </cell>
          <cell r="T799">
            <v>65.1</v>
          </cell>
          <cell r="U799">
            <v>17</v>
          </cell>
          <cell r="V799" t="str">
            <v/>
          </cell>
          <cell r="W799" t="str">
            <v>15589408966</v>
          </cell>
        </row>
        <row r="800">
          <cell r="I800" t="str">
            <v>2603290505715</v>
          </cell>
          <cell r="J800" t="str">
            <v>普通管理</v>
          </cell>
          <cell r="K800" t="str">
            <v>13729007007001001</v>
          </cell>
          <cell r="L800" t="str">
            <v>县残疾人康复中心</v>
          </cell>
          <cell r="M800" t="str">
            <v>13729007007001</v>
          </cell>
          <cell r="N800" t="str">
            <v>3</v>
          </cell>
          <cell r="O800" t="str">
            <v>1</v>
          </cell>
          <cell r="P800">
            <v>3</v>
          </cell>
          <cell r="Q800" t="str">
            <v/>
          </cell>
          <cell r="R800">
            <v>60.5</v>
          </cell>
          <cell r="S800">
            <v>69</v>
          </cell>
          <cell r="T800">
            <v>64.75</v>
          </cell>
          <cell r="U800">
            <v>18</v>
          </cell>
          <cell r="V800" t="str">
            <v/>
          </cell>
          <cell r="W800" t="str">
            <v>15764231680</v>
          </cell>
        </row>
        <row r="801">
          <cell r="I801" t="str">
            <v>2603291901522</v>
          </cell>
          <cell r="J801" t="str">
            <v>普通管理</v>
          </cell>
          <cell r="K801" t="str">
            <v>13729007007001001</v>
          </cell>
          <cell r="L801" t="str">
            <v>县残疾人康复中心</v>
          </cell>
          <cell r="M801" t="str">
            <v>13729007007001</v>
          </cell>
          <cell r="N801" t="str">
            <v>3</v>
          </cell>
          <cell r="O801" t="str">
            <v>1</v>
          </cell>
          <cell r="P801">
            <v>3</v>
          </cell>
          <cell r="Q801" t="str">
            <v/>
          </cell>
          <cell r="R801">
            <v>58.6</v>
          </cell>
          <cell r="S801">
            <v>70</v>
          </cell>
          <cell r="T801">
            <v>64.3</v>
          </cell>
          <cell r="U801">
            <v>19</v>
          </cell>
          <cell r="V801" t="str">
            <v/>
          </cell>
          <cell r="W801" t="str">
            <v>15020521761</v>
          </cell>
        </row>
        <row r="802">
          <cell r="I802" t="str">
            <v>2603290102522</v>
          </cell>
          <cell r="J802" t="str">
            <v>普通管理</v>
          </cell>
          <cell r="K802" t="str">
            <v>13729007007001001</v>
          </cell>
          <cell r="L802" t="str">
            <v>县残疾人康复中心</v>
          </cell>
          <cell r="M802" t="str">
            <v>13729007007001</v>
          </cell>
          <cell r="N802" t="str">
            <v>3</v>
          </cell>
          <cell r="O802" t="str">
            <v>1</v>
          </cell>
          <cell r="P802">
            <v>3</v>
          </cell>
          <cell r="Q802" t="str">
            <v/>
          </cell>
          <cell r="R802">
            <v>64.5</v>
          </cell>
          <cell r="S802">
            <v>63.5</v>
          </cell>
          <cell r="T802">
            <v>64</v>
          </cell>
          <cell r="U802">
            <v>20</v>
          </cell>
          <cell r="V802" t="str">
            <v/>
          </cell>
          <cell r="W802" t="str">
            <v>19560830139</v>
          </cell>
        </row>
        <row r="803">
          <cell r="I803" t="str">
            <v>2603291801011</v>
          </cell>
          <cell r="J803" t="str">
            <v>普通管理</v>
          </cell>
          <cell r="K803" t="str">
            <v>13729007007001001</v>
          </cell>
          <cell r="L803" t="str">
            <v>县残疾人康复中心</v>
          </cell>
          <cell r="M803" t="str">
            <v>13729007007001</v>
          </cell>
          <cell r="N803" t="str">
            <v>3</v>
          </cell>
          <cell r="O803" t="str">
            <v>1</v>
          </cell>
          <cell r="P803">
            <v>3</v>
          </cell>
          <cell r="Q803" t="str">
            <v/>
          </cell>
          <cell r="R803">
            <v>60</v>
          </cell>
          <cell r="S803">
            <v>66.5</v>
          </cell>
          <cell r="T803">
            <v>63.25</v>
          </cell>
          <cell r="U803">
            <v>21</v>
          </cell>
          <cell r="V803" t="str">
            <v/>
          </cell>
          <cell r="W803" t="str">
            <v>18731139806</v>
          </cell>
        </row>
        <row r="804">
          <cell r="I804" t="str">
            <v>2603291701603</v>
          </cell>
          <cell r="J804" t="str">
            <v>普通管理</v>
          </cell>
          <cell r="K804" t="str">
            <v>13729007007001001</v>
          </cell>
          <cell r="L804" t="str">
            <v>县残疾人康复中心</v>
          </cell>
          <cell r="M804" t="str">
            <v>13729007007001</v>
          </cell>
          <cell r="N804" t="str">
            <v>3</v>
          </cell>
          <cell r="O804" t="str">
            <v>1</v>
          </cell>
          <cell r="P804">
            <v>3</v>
          </cell>
          <cell r="Q804" t="str">
            <v/>
          </cell>
          <cell r="R804">
            <v>63.5</v>
          </cell>
          <cell r="S804">
            <v>62.5</v>
          </cell>
          <cell r="T804">
            <v>63</v>
          </cell>
          <cell r="U804">
            <v>22</v>
          </cell>
          <cell r="V804" t="str">
            <v/>
          </cell>
          <cell r="W804" t="str">
            <v>19206005899</v>
          </cell>
        </row>
        <row r="805">
          <cell r="I805" t="str">
            <v>2603290204129</v>
          </cell>
          <cell r="J805" t="str">
            <v>普通管理</v>
          </cell>
          <cell r="K805" t="str">
            <v>13729007007001001</v>
          </cell>
          <cell r="L805" t="str">
            <v>县残疾人康复中心</v>
          </cell>
          <cell r="M805" t="str">
            <v>13729007007001</v>
          </cell>
          <cell r="N805" t="str">
            <v>3</v>
          </cell>
          <cell r="O805" t="str">
            <v>1</v>
          </cell>
          <cell r="P805">
            <v>3</v>
          </cell>
          <cell r="Q805" t="str">
            <v/>
          </cell>
          <cell r="R805">
            <v>61.3</v>
          </cell>
          <cell r="S805">
            <v>64</v>
          </cell>
          <cell r="T805">
            <v>62.65</v>
          </cell>
          <cell r="U805">
            <v>23</v>
          </cell>
          <cell r="V805" t="str">
            <v/>
          </cell>
          <cell r="W805" t="str">
            <v>18865629019</v>
          </cell>
        </row>
        <row r="806">
          <cell r="I806" t="str">
            <v>2603290803013</v>
          </cell>
          <cell r="J806" t="str">
            <v>普通管理</v>
          </cell>
          <cell r="K806" t="str">
            <v>13729007007001001</v>
          </cell>
          <cell r="L806" t="str">
            <v>县残疾人康复中心</v>
          </cell>
          <cell r="M806" t="str">
            <v>13729007007001</v>
          </cell>
          <cell r="N806" t="str">
            <v>3</v>
          </cell>
          <cell r="O806" t="str">
            <v>1</v>
          </cell>
          <cell r="P806">
            <v>3</v>
          </cell>
          <cell r="Q806" t="str">
            <v/>
          </cell>
          <cell r="R806">
            <v>64.3</v>
          </cell>
          <cell r="S806">
            <v>61</v>
          </cell>
          <cell r="T806">
            <v>62.65</v>
          </cell>
          <cell r="U806">
            <v>23</v>
          </cell>
          <cell r="V806" t="str">
            <v/>
          </cell>
          <cell r="W806" t="str">
            <v>15020173318</v>
          </cell>
        </row>
        <row r="807">
          <cell r="I807" t="str">
            <v>2603290904215</v>
          </cell>
          <cell r="J807" t="str">
            <v>普通管理</v>
          </cell>
          <cell r="K807" t="str">
            <v>13729007007001001</v>
          </cell>
          <cell r="L807" t="str">
            <v>县残疾人康复中心</v>
          </cell>
          <cell r="M807" t="str">
            <v>13729007007001</v>
          </cell>
          <cell r="N807" t="str">
            <v>3</v>
          </cell>
          <cell r="O807" t="str">
            <v>1</v>
          </cell>
          <cell r="P807">
            <v>3</v>
          </cell>
          <cell r="Q807" t="str">
            <v/>
          </cell>
          <cell r="R807">
            <v>65.2</v>
          </cell>
          <cell r="S807">
            <v>59.5</v>
          </cell>
          <cell r="T807">
            <v>62.35</v>
          </cell>
          <cell r="U807">
            <v>25</v>
          </cell>
          <cell r="V807" t="str">
            <v/>
          </cell>
          <cell r="W807" t="str">
            <v>15265082910</v>
          </cell>
        </row>
        <row r="808">
          <cell r="I808" t="str">
            <v>2603291602706</v>
          </cell>
          <cell r="J808" t="str">
            <v>普通管理</v>
          </cell>
          <cell r="K808" t="str">
            <v>13729007007001001</v>
          </cell>
          <cell r="L808" t="str">
            <v>县残疾人康复中心</v>
          </cell>
          <cell r="M808" t="str">
            <v>13729007007001</v>
          </cell>
          <cell r="N808" t="str">
            <v>3</v>
          </cell>
          <cell r="O808" t="str">
            <v>1</v>
          </cell>
          <cell r="P808">
            <v>3</v>
          </cell>
          <cell r="Q808" t="str">
            <v/>
          </cell>
          <cell r="R808">
            <v>59.1</v>
          </cell>
          <cell r="S808">
            <v>65.5</v>
          </cell>
          <cell r="T808">
            <v>62.3</v>
          </cell>
          <cell r="U808">
            <v>26</v>
          </cell>
          <cell r="V808" t="str">
            <v/>
          </cell>
          <cell r="W808" t="str">
            <v>15376942722</v>
          </cell>
        </row>
        <row r="809">
          <cell r="I809" t="str">
            <v>2603292102110</v>
          </cell>
          <cell r="J809" t="str">
            <v>普通管理</v>
          </cell>
          <cell r="K809" t="str">
            <v>13729007007001001</v>
          </cell>
          <cell r="L809" t="str">
            <v>县残疾人康复中心</v>
          </cell>
          <cell r="M809" t="str">
            <v>13729007007001</v>
          </cell>
          <cell r="N809" t="str">
            <v>3</v>
          </cell>
          <cell r="O809" t="str">
            <v>1</v>
          </cell>
          <cell r="P809">
            <v>3</v>
          </cell>
          <cell r="Q809" t="str">
            <v/>
          </cell>
          <cell r="R809">
            <v>64.6</v>
          </cell>
          <cell r="S809">
            <v>60</v>
          </cell>
          <cell r="T809">
            <v>62.3</v>
          </cell>
          <cell r="U809">
            <v>26</v>
          </cell>
          <cell r="V809" t="str">
            <v/>
          </cell>
          <cell r="W809" t="str">
            <v>15552056488</v>
          </cell>
        </row>
        <row r="810">
          <cell r="I810" t="str">
            <v>2603290506207</v>
          </cell>
          <cell r="J810" t="str">
            <v>普通管理</v>
          </cell>
          <cell r="K810" t="str">
            <v>13729007007001001</v>
          </cell>
          <cell r="L810" t="str">
            <v>县残疾人康复中心</v>
          </cell>
          <cell r="M810" t="str">
            <v>13729007007001</v>
          </cell>
          <cell r="N810" t="str">
            <v>3</v>
          </cell>
          <cell r="O810" t="str">
            <v>1</v>
          </cell>
          <cell r="P810">
            <v>3</v>
          </cell>
          <cell r="Q810" t="str">
            <v/>
          </cell>
          <cell r="R810">
            <v>62</v>
          </cell>
          <cell r="S810">
            <v>62</v>
          </cell>
          <cell r="T810">
            <v>62</v>
          </cell>
          <cell r="U810">
            <v>28</v>
          </cell>
          <cell r="V810" t="str">
            <v/>
          </cell>
          <cell r="W810" t="str">
            <v>13954904770</v>
          </cell>
        </row>
        <row r="811">
          <cell r="I811" t="str">
            <v>2603290205718</v>
          </cell>
          <cell r="J811" t="str">
            <v>普通管理</v>
          </cell>
          <cell r="K811" t="str">
            <v>13729007007001001</v>
          </cell>
          <cell r="L811" t="str">
            <v>县残疾人康复中心</v>
          </cell>
          <cell r="M811" t="str">
            <v>13729007007001</v>
          </cell>
          <cell r="N811" t="str">
            <v>3</v>
          </cell>
          <cell r="O811" t="str">
            <v>1</v>
          </cell>
          <cell r="P811">
            <v>3</v>
          </cell>
          <cell r="Q811" t="str">
            <v/>
          </cell>
          <cell r="R811">
            <v>66.9</v>
          </cell>
          <cell r="S811">
            <v>57</v>
          </cell>
          <cell r="T811">
            <v>61.95</v>
          </cell>
          <cell r="U811">
            <v>29</v>
          </cell>
          <cell r="V811" t="str">
            <v/>
          </cell>
          <cell r="W811" t="str">
            <v>15053069939</v>
          </cell>
        </row>
        <row r="812">
          <cell r="I812" t="str">
            <v>2603291804408</v>
          </cell>
          <cell r="J812" t="str">
            <v>普通管理</v>
          </cell>
          <cell r="K812" t="str">
            <v>13729007007001001</v>
          </cell>
          <cell r="L812" t="str">
            <v>县残疾人康复中心</v>
          </cell>
          <cell r="M812" t="str">
            <v>13729007007001</v>
          </cell>
          <cell r="N812" t="str">
            <v>3</v>
          </cell>
          <cell r="O812" t="str">
            <v>1</v>
          </cell>
          <cell r="P812">
            <v>3</v>
          </cell>
          <cell r="Q812" t="str">
            <v/>
          </cell>
          <cell r="R812">
            <v>61.6</v>
          </cell>
          <cell r="S812">
            <v>62</v>
          </cell>
          <cell r="T812">
            <v>61.8</v>
          </cell>
          <cell r="U812">
            <v>30</v>
          </cell>
          <cell r="V812" t="str">
            <v/>
          </cell>
          <cell r="W812" t="str">
            <v>18851046089</v>
          </cell>
        </row>
        <row r="813">
          <cell r="I813" t="str">
            <v>2603290101127</v>
          </cell>
          <cell r="J813" t="str">
            <v>普通管理</v>
          </cell>
          <cell r="K813" t="str">
            <v>13729007007001001</v>
          </cell>
          <cell r="L813" t="str">
            <v>县残疾人康复中心</v>
          </cell>
          <cell r="M813" t="str">
            <v>13729007007001</v>
          </cell>
          <cell r="N813" t="str">
            <v>3</v>
          </cell>
          <cell r="O813" t="str">
            <v>1</v>
          </cell>
          <cell r="P813">
            <v>3</v>
          </cell>
          <cell r="Q813" t="str">
            <v/>
          </cell>
          <cell r="R813">
            <v>57.9</v>
          </cell>
          <cell r="S813">
            <v>65.5</v>
          </cell>
          <cell r="T813">
            <v>61.7</v>
          </cell>
          <cell r="U813">
            <v>31</v>
          </cell>
          <cell r="V813" t="str">
            <v/>
          </cell>
          <cell r="W813" t="str">
            <v>13853086833</v>
          </cell>
        </row>
        <row r="814">
          <cell r="I814" t="str">
            <v>2603292102412</v>
          </cell>
          <cell r="J814" t="str">
            <v>普通管理</v>
          </cell>
          <cell r="K814" t="str">
            <v>13729007007001001</v>
          </cell>
          <cell r="L814" t="str">
            <v>县残疾人康复中心</v>
          </cell>
          <cell r="M814" t="str">
            <v>13729007007001</v>
          </cell>
          <cell r="N814" t="str">
            <v>3</v>
          </cell>
          <cell r="O814" t="str">
            <v>1</v>
          </cell>
          <cell r="P814">
            <v>3</v>
          </cell>
          <cell r="Q814" t="str">
            <v/>
          </cell>
          <cell r="R814">
            <v>66.3</v>
          </cell>
          <cell r="S814">
            <v>57</v>
          </cell>
          <cell r="T814">
            <v>61.65</v>
          </cell>
          <cell r="U814">
            <v>32</v>
          </cell>
          <cell r="V814" t="str">
            <v/>
          </cell>
          <cell r="W814" t="str">
            <v>18553018657</v>
          </cell>
        </row>
        <row r="815">
          <cell r="I815" t="str">
            <v>2603290602524</v>
          </cell>
          <cell r="J815" t="str">
            <v>普通管理</v>
          </cell>
          <cell r="K815" t="str">
            <v>13729007007001001</v>
          </cell>
          <cell r="L815" t="str">
            <v>县残疾人康复中心</v>
          </cell>
          <cell r="M815" t="str">
            <v>13729007007001</v>
          </cell>
          <cell r="N815" t="str">
            <v>3</v>
          </cell>
          <cell r="O815" t="str">
            <v>1</v>
          </cell>
          <cell r="P815">
            <v>3</v>
          </cell>
          <cell r="Q815" t="str">
            <v/>
          </cell>
          <cell r="R815">
            <v>59.2</v>
          </cell>
          <cell r="S815">
            <v>63.5</v>
          </cell>
          <cell r="T815">
            <v>61.35</v>
          </cell>
          <cell r="U815">
            <v>33</v>
          </cell>
          <cell r="V815" t="str">
            <v/>
          </cell>
          <cell r="W815" t="str">
            <v>18754719120</v>
          </cell>
        </row>
        <row r="816">
          <cell r="I816" t="str">
            <v>2603292000428</v>
          </cell>
          <cell r="J816" t="str">
            <v>普通管理</v>
          </cell>
          <cell r="K816" t="str">
            <v>13729007007001001</v>
          </cell>
          <cell r="L816" t="str">
            <v>县残疾人康复中心</v>
          </cell>
          <cell r="M816" t="str">
            <v>13729007007001</v>
          </cell>
          <cell r="N816" t="str">
            <v>3</v>
          </cell>
          <cell r="O816" t="str">
            <v>1</v>
          </cell>
          <cell r="P816">
            <v>3</v>
          </cell>
          <cell r="Q816" t="str">
            <v/>
          </cell>
          <cell r="R816">
            <v>53.1</v>
          </cell>
          <cell r="S816">
            <v>69.5</v>
          </cell>
          <cell r="T816">
            <v>61.3</v>
          </cell>
          <cell r="U816">
            <v>34</v>
          </cell>
          <cell r="V816" t="str">
            <v/>
          </cell>
          <cell r="W816" t="str">
            <v>13583062813</v>
          </cell>
        </row>
        <row r="817">
          <cell r="I817" t="str">
            <v>2603290203222</v>
          </cell>
          <cell r="J817" t="str">
            <v>普通管理</v>
          </cell>
          <cell r="K817" t="str">
            <v>13729007007001001</v>
          </cell>
          <cell r="L817" t="str">
            <v>县残疾人康复中心</v>
          </cell>
          <cell r="M817" t="str">
            <v>13729007007001</v>
          </cell>
          <cell r="N817" t="str">
            <v>3</v>
          </cell>
          <cell r="O817" t="str">
            <v>1</v>
          </cell>
          <cell r="P817">
            <v>3</v>
          </cell>
          <cell r="Q817" t="str">
            <v/>
          </cell>
          <cell r="R817">
            <v>52.8</v>
          </cell>
          <cell r="S817">
            <v>69.5</v>
          </cell>
          <cell r="T817">
            <v>61.15</v>
          </cell>
          <cell r="U817">
            <v>35</v>
          </cell>
          <cell r="V817" t="str">
            <v/>
          </cell>
          <cell r="W817" t="str">
            <v>15264069189</v>
          </cell>
        </row>
        <row r="818">
          <cell r="I818" t="str">
            <v>2603290403004</v>
          </cell>
          <cell r="J818" t="str">
            <v>普通管理</v>
          </cell>
          <cell r="K818" t="str">
            <v>13729007007001001</v>
          </cell>
          <cell r="L818" t="str">
            <v>县残疾人康复中心</v>
          </cell>
          <cell r="M818" t="str">
            <v>13729007007001</v>
          </cell>
          <cell r="N818" t="str">
            <v>3</v>
          </cell>
          <cell r="O818" t="str">
            <v>1</v>
          </cell>
          <cell r="P818">
            <v>3</v>
          </cell>
          <cell r="Q818" t="str">
            <v/>
          </cell>
          <cell r="R818">
            <v>57.6</v>
          </cell>
          <cell r="S818">
            <v>63.5</v>
          </cell>
          <cell r="T818">
            <v>60.55</v>
          </cell>
          <cell r="U818">
            <v>36</v>
          </cell>
          <cell r="V818" t="str">
            <v/>
          </cell>
          <cell r="W818" t="str">
            <v>18678600756</v>
          </cell>
        </row>
        <row r="819">
          <cell r="I819" t="str">
            <v>2603290201310</v>
          </cell>
          <cell r="J819" t="str">
            <v>普通管理</v>
          </cell>
          <cell r="K819" t="str">
            <v>13729007007001001</v>
          </cell>
          <cell r="L819" t="str">
            <v>县残疾人康复中心</v>
          </cell>
          <cell r="M819" t="str">
            <v>13729007007001</v>
          </cell>
          <cell r="N819" t="str">
            <v>3</v>
          </cell>
          <cell r="O819" t="str">
            <v>1</v>
          </cell>
          <cell r="P819">
            <v>3</v>
          </cell>
          <cell r="Q819" t="str">
            <v/>
          </cell>
          <cell r="R819">
            <v>55.5</v>
          </cell>
          <cell r="S819">
            <v>65.5</v>
          </cell>
          <cell r="T819">
            <v>60.5</v>
          </cell>
          <cell r="U819">
            <v>37</v>
          </cell>
          <cell r="V819" t="str">
            <v/>
          </cell>
          <cell r="W819" t="str">
            <v>13573017508</v>
          </cell>
        </row>
        <row r="820">
          <cell r="I820" t="str">
            <v>2603290707108</v>
          </cell>
          <cell r="J820" t="str">
            <v>普通管理</v>
          </cell>
          <cell r="K820" t="str">
            <v>13729007007001001</v>
          </cell>
          <cell r="L820" t="str">
            <v>县残疾人康复中心</v>
          </cell>
          <cell r="M820" t="str">
            <v>13729007007001</v>
          </cell>
          <cell r="N820" t="str">
            <v>3</v>
          </cell>
          <cell r="O820" t="str">
            <v>1</v>
          </cell>
          <cell r="P820">
            <v>3</v>
          </cell>
          <cell r="Q820" t="str">
            <v/>
          </cell>
          <cell r="R820">
            <v>64.5</v>
          </cell>
          <cell r="S820">
            <v>56.5</v>
          </cell>
          <cell r="T820">
            <v>60.5</v>
          </cell>
          <cell r="U820">
            <v>37</v>
          </cell>
          <cell r="V820" t="str">
            <v/>
          </cell>
          <cell r="W820" t="str">
            <v>15552383288</v>
          </cell>
        </row>
        <row r="821">
          <cell r="I821" t="str">
            <v>2603290113424</v>
          </cell>
          <cell r="J821" t="str">
            <v>普通管理</v>
          </cell>
          <cell r="K821" t="str">
            <v>13729007007001001</v>
          </cell>
          <cell r="L821" t="str">
            <v>县残疾人康复中心</v>
          </cell>
          <cell r="M821" t="str">
            <v>13729007007001</v>
          </cell>
          <cell r="N821" t="str">
            <v>3</v>
          </cell>
          <cell r="O821" t="str">
            <v>1</v>
          </cell>
          <cell r="P821">
            <v>3</v>
          </cell>
          <cell r="Q821" t="str">
            <v/>
          </cell>
          <cell r="R821">
            <v>55.4</v>
          </cell>
          <cell r="S821">
            <v>65.5</v>
          </cell>
          <cell r="T821">
            <v>60.45</v>
          </cell>
          <cell r="U821">
            <v>39</v>
          </cell>
          <cell r="V821" t="str">
            <v/>
          </cell>
          <cell r="W821" t="str">
            <v>15054017036</v>
          </cell>
        </row>
        <row r="822">
          <cell r="I822" t="str">
            <v>2603292003928</v>
          </cell>
          <cell r="J822" t="str">
            <v>普通管理</v>
          </cell>
          <cell r="K822" t="str">
            <v>13729007007001001</v>
          </cell>
          <cell r="L822" t="str">
            <v>县残疾人康复中心</v>
          </cell>
          <cell r="M822" t="str">
            <v>13729007007001</v>
          </cell>
          <cell r="N822" t="str">
            <v>3</v>
          </cell>
          <cell r="O822" t="str">
            <v>1</v>
          </cell>
          <cell r="P822">
            <v>3</v>
          </cell>
          <cell r="Q822" t="str">
            <v/>
          </cell>
          <cell r="R822">
            <v>63.3</v>
          </cell>
          <cell r="S822">
            <v>57.5</v>
          </cell>
          <cell r="T822">
            <v>60.4</v>
          </cell>
          <cell r="U822">
            <v>40</v>
          </cell>
          <cell r="V822" t="str">
            <v/>
          </cell>
          <cell r="W822" t="str">
            <v>17653071990</v>
          </cell>
        </row>
        <row r="823">
          <cell r="I823" t="str">
            <v>2603291804714</v>
          </cell>
          <cell r="J823" t="str">
            <v>普通管理</v>
          </cell>
          <cell r="K823" t="str">
            <v>13729007007001001</v>
          </cell>
          <cell r="L823" t="str">
            <v>县残疾人康复中心</v>
          </cell>
          <cell r="M823" t="str">
            <v>13729007007001</v>
          </cell>
          <cell r="N823" t="str">
            <v>3</v>
          </cell>
          <cell r="O823" t="str">
            <v>1</v>
          </cell>
          <cell r="P823">
            <v>3</v>
          </cell>
          <cell r="Q823" t="str">
            <v/>
          </cell>
          <cell r="R823">
            <v>55.7</v>
          </cell>
          <cell r="S823">
            <v>65</v>
          </cell>
          <cell r="T823">
            <v>60.35</v>
          </cell>
          <cell r="U823">
            <v>41</v>
          </cell>
          <cell r="V823" t="str">
            <v/>
          </cell>
          <cell r="W823" t="str">
            <v>15554023670</v>
          </cell>
        </row>
        <row r="824">
          <cell r="I824" t="str">
            <v>2603291901312</v>
          </cell>
          <cell r="J824" t="str">
            <v>普通管理</v>
          </cell>
          <cell r="K824" t="str">
            <v>13729007007001001</v>
          </cell>
          <cell r="L824" t="str">
            <v>县残疾人康复中心</v>
          </cell>
          <cell r="M824" t="str">
            <v>13729007007001</v>
          </cell>
          <cell r="N824" t="str">
            <v>3</v>
          </cell>
          <cell r="O824" t="str">
            <v>1</v>
          </cell>
          <cell r="P824">
            <v>3</v>
          </cell>
          <cell r="Q824" t="str">
            <v/>
          </cell>
          <cell r="R824">
            <v>61.7</v>
          </cell>
          <cell r="S824">
            <v>58.5</v>
          </cell>
          <cell r="T824">
            <v>60.1</v>
          </cell>
          <cell r="U824">
            <v>42</v>
          </cell>
          <cell r="V824" t="str">
            <v/>
          </cell>
          <cell r="W824" t="str">
            <v>18953086611</v>
          </cell>
        </row>
        <row r="825">
          <cell r="I825" t="str">
            <v>2603291702916</v>
          </cell>
          <cell r="J825" t="str">
            <v>普通管理</v>
          </cell>
          <cell r="K825" t="str">
            <v>13729007007001001</v>
          </cell>
          <cell r="L825" t="str">
            <v>县残疾人康复中心</v>
          </cell>
          <cell r="M825" t="str">
            <v>13729007007001</v>
          </cell>
          <cell r="N825" t="str">
            <v>3</v>
          </cell>
          <cell r="O825" t="str">
            <v>1</v>
          </cell>
          <cell r="P825">
            <v>3</v>
          </cell>
          <cell r="Q825" t="str">
            <v/>
          </cell>
          <cell r="R825">
            <v>57.1</v>
          </cell>
          <cell r="S825">
            <v>63</v>
          </cell>
          <cell r="T825">
            <v>60.05</v>
          </cell>
          <cell r="U825">
            <v>43</v>
          </cell>
          <cell r="V825" t="str">
            <v/>
          </cell>
          <cell r="W825" t="str">
            <v>15254072249</v>
          </cell>
        </row>
        <row r="826">
          <cell r="I826" t="str">
            <v>2603291504305</v>
          </cell>
          <cell r="J826" t="str">
            <v>普通管理</v>
          </cell>
          <cell r="K826" t="str">
            <v>13729007007001001</v>
          </cell>
          <cell r="L826" t="str">
            <v>县残疾人康复中心</v>
          </cell>
          <cell r="M826" t="str">
            <v>13729007007001</v>
          </cell>
          <cell r="N826" t="str">
            <v>3</v>
          </cell>
          <cell r="O826" t="str">
            <v>1</v>
          </cell>
          <cell r="P826">
            <v>3</v>
          </cell>
          <cell r="Q826" t="str">
            <v/>
          </cell>
          <cell r="R826">
            <v>52</v>
          </cell>
          <cell r="S826">
            <v>68</v>
          </cell>
          <cell r="T826">
            <v>60</v>
          </cell>
          <cell r="U826">
            <v>44</v>
          </cell>
          <cell r="V826" t="str">
            <v/>
          </cell>
          <cell r="W826" t="str">
            <v>15206487050</v>
          </cell>
        </row>
        <row r="827">
          <cell r="I827" t="str">
            <v>2603291700402</v>
          </cell>
          <cell r="J827" t="str">
            <v>普通管理</v>
          </cell>
          <cell r="K827" t="str">
            <v>13729007007001001</v>
          </cell>
          <cell r="L827" t="str">
            <v>县残疾人康复中心</v>
          </cell>
          <cell r="M827" t="str">
            <v>13729007007001</v>
          </cell>
          <cell r="N827" t="str">
            <v>3</v>
          </cell>
          <cell r="O827" t="str">
            <v>1</v>
          </cell>
          <cell r="P827">
            <v>3</v>
          </cell>
          <cell r="Q827" t="str">
            <v/>
          </cell>
          <cell r="R827">
            <v>60.9</v>
          </cell>
          <cell r="S827">
            <v>59</v>
          </cell>
          <cell r="T827">
            <v>59.95</v>
          </cell>
          <cell r="U827">
            <v>45</v>
          </cell>
          <cell r="V827" t="str">
            <v/>
          </cell>
          <cell r="W827" t="str">
            <v>15834165833</v>
          </cell>
        </row>
        <row r="828">
          <cell r="I828" t="str">
            <v>2603290904428</v>
          </cell>
          <cell r="J828" t="str">
            <v>普通管理</v>
          </cell>
          <cell r="K828" t="str">
            <v>13729007007001001</v>
          </cell>
          <cell r="L828" t="str">
            <v>县残疾人康复中心</v>
          </cell>
          <cell r="M828" t="str">
            <v>13729007007001</v>
          </cell>
          <cell r="N828" t="str">
            <v>3</v>
          </cell>
          <cell r="O828" t="str">
            <v>1</v>
          </cell>
          <cell r="P828">
            <v>3</v>
          </cell>
          <cell r="Q828" t="str">
            <v/>
          </cell>
          <cell r="R828">
            <v>59.8</v>
          </cell>
          <cell r="S828">
            <v>60</v>
          </cell>
          <cell r="T828">
            <v>59.9</v>
          </cell>
          <cell r="U828">
            <v>46</v>
          </cell>
          <cell r="V828" t="str">
            <v/>
          </cell>
          <cell r="W828" t="str">
            <v>17686538965</v>
          </cell>
        </row>
        <row r="829">
          <cell r="I829" t="str">
            <v>2603290502606</v>
          </cell>
          <cell r="J829" t="str">
            <v>普通管理</v>
          </cell>
          <cell r="K829" t="str">
            <v>13729007007001001</v>
          </cell>
          <cell r="L829" t="str">
            <v>县残疾人康复中心</v>
          </cell>
          <cell r="M829" t="str">
            <v>13729007007001</v>
          </cell>
          <cell r="N829" t="str">
            <v>3</v>
          </cell>
          <cell r="O829" t="str">
            <v>1</v>
          </cell>
          <cell r="P829">
            <v>3</v>
          </cell>
          <cell r="Q829" t="str">
            <v/>
          </cell>
          <cell r="R829">
            <v>54.5</v>
          </cell>
          <cell r="S829">
            <v>65</v>
          </cell>
          <cell r="T829">
            <v>59.75</v>
          </cell>
          <cell r="U829">
            <v>47</v>
          </cell>
          <cell r="V829" t="str">
            <v/>
          </cell>
          <cell r="W829" t="str">
            <v>18369099818</v>
          </cell>
        </row>
        <row r="830">
          <cell r="I830" t="str">
            <v>2603290202315</v>
          </cell>
          <cell r="J830" t="str">
            <v>普通管理</v>
          </cell>
          <cell r="K830" t="str">
            <v>13729007007001001</v>
          </cell>
          <cell r="L830" t="str">
            <v>县残疾人康复中心</v>
          </cell>
          <cell r="M830" t="str">
            <v>13729007007001</v>
          </cell>
          <cell r="N830" t="str">
            <v>3</v>
          </cell>
          <cell r="O830" t="str">
            <v>1</v>
          </cell>
          <cell r="P830">
            <v>3</v>
          </cell>
          <cell r="Q830" t="str">
            <v/>
          </cell>
          <cell r="R830">
            <v>59.8</v>
          </cell>
          <cell r="S830">
            <v>59.5</v>
          </cell>
          <cell r="T830">
            <v>59.65</v>
          </cell>
          <cell r="U830">
            <v>48</v>
          </cell>
          <cell r="V830" t="str">
            <v/>
          </cell>
          <cell r="W830" t="str">
            <v>18653007809</v>
          </cell>
        </row>
        <row r="831">
          <cell r="I831" t="str">
            <v>2603291401619</v>
          </cell>
          <cell r="J831" t="str">
            <v>普通管理</v>
          </cell>
          <cell r="K831" t="str">
            <v>13729007007001001</v>
          </cell>
          <cell r="L831" t="str">
            <v>县残疾人康复中心</v>
          </cell>
          <cell r="M831" t="str">
            <v>13729007007001</v>
          </cell>
          <cell r="N831" t="str">
            <v>3</v>
          </cell>
          <cell r="O831" t="str">
            <v>1</v>
          </cell>
          <cell r="P831">
            <v>3</v>
          </cell>
          <cell r="Q831" t="str">
            <v/>
          </cell>
          <cell r="R831">
            <v>56.7</v>
          </cell>
          <cell r="S831">
            <v>62.5</v>
          </cell>
          <cell r="T831">
            <v>59.6</v>
          </cell>
          <cell r="U831">
            <v>49</v>
          </cell>
          <cell r="V831" t="str">
            <v/>
          </cell>
          <cell r="W831" t="str">
            <v>19863962235</v>
          </cell>
        </row>
        <row r="832">
          <cell r="I832" t="str">
            <v>2603291102515</v>
          </cell>
          <cell r="J832" t="str">
            <v>普通管理</v>
          </cell>
          <cell r="K832" t="str">
            <v>13729007007001001</v>
          </cell>
          <cell r="L832" t="str">
            <v>县残疾人康复中心</v>
          </cell>
          <cell r="M832" t="str">
            <v>13729007007001</v>
          </cell>
          <cell r="N832" t="str">
            <v>3</v>
          </cell>
          <cell r="O832" t="str">
            <v>1</v>
          </cell>
          <cell r="P832">
            <v>3</v>
          </cell>
          <cell r="Q832" t="str">
            <v/>
          </cell>
          <cell r="R832">
            <v>60</v>
          </cell>
          <cell r="S832">
            <v>59</v>
          </cell>
          <cell r="T832">
            <v>59.5</v>
          </cell>
          <cell r="U832">
            <v>50</v>
          </cell>
          <cell r="V832" t="str">
            <v/>
          </cell>
          <cell r="W832" t="str">
            <v>19846963891</v>
          </cell>
        </row>
        <row r="833">
          <cell r="I833" t="str">
            <v>2603291605001</v>
          </cell>
          <cell r="J833" t="str">
            <v>普通管理</v>
          </cell>
          <cell r="K833" t="str">
            <v>13729007007001001</v>
          </cell>
          <cell r="L833" t="str">
            <v>县残疾人康复中心</v>
          </cell>
          <cell r="M833" t="str">
            <v>13729007007001</v>
          </cell>
          <cell r="N833" t="str">
            <v>3</v>
          </cell>
          <cell r="O833" t="str">
            <v>1</v>
          </cell>
          <cell r="P833">
            <v>3</v>
          </cell>
          <cell r="Q833" t="str">
            <v/>
          </cell>
          <cell r="R833">
            <v>63.5</v>
          </cell>
          <cell r="S833">
            <v>55.5</v>
          </cell>
          <cell r="T833">
            <v>59.5</v>
          </cell>
          <cell r="U833">
            <v>50</v>
          </cell>
          <cell r="V833" t="str">
            <v/>
          </cell>
          <cell r="W833" t="str">
            <v>18754022775</v>
          </cell>
        </row>
        <row r="834">
          <cell r="I834" t="str">
            <v>2603292005330</v>
          </cell>
          <cell r="J834" t="str">
            <v>普通管理</v>
          </cell>
          <cell r="K834" t="str">
            <v>13729007007001001</v>
          </cell>
          <cell r="L834" t="str">
            <v>县残疾人康复中心</v>
          </cell>
          <cell r="M834" t="str">
            <v>13729007007001</v>
          </cell>
          <cell r="N834" t="str">
            <v>3</v>
          </cell>
          <cell r="O834" t="str">
            <v>1</v>
          </cell>
          <cell r="P834">
            <v>3</v>
          </cell>
          <cell r="Q834" t="str">
            <v/>
          </cell>
          <cell r="R834">
            <v>58.2</v>
          </cell>
          <cell r="S834">
            <v>60.5</v>
          </cell>
          <cell r="T834">
            <v>59.35</v>
          </cell>
          <cell r="U834">
            <v>52</v>
          </cell>
          <cell r="V834" t="str">
            <v/>
          </cell>
          <cell r="W834" t="str">
            <v>17866607826</v>
          </cell>
        </row>
        <row r="835">
          <cell r="I835" t="str">
            <v>2603291401311</v>
          </cell>
          <cell r="J835" t="str">
            <v>普通管理</v>
          </cell>
          <cell r="K835" t="str">
            <v>13729007007001001</v>
          </cell>
          <cell r="L835" t="str">
            <v>县残疾人康复中心</v>
          </cell>
          <cell r="M835" t="str">
            <v>13729007007001</v>
          </cell>
          <cell r="N835" t="str">
            <v>3</v>
          </cell>
          <cell r="O835" t="str">
            <v>1</v>
          </cell>
          <cell r="P835">
            <v>3</v>
          </cell>
          <cell r="Q835" t="str">
            <v/>
          </cell>
          <cell r="R835">
            <v>56.1</v>
          </cell>
          <cell r="S835">
            <v>62.5</v>
          </cell>
          <cell r="T835">
            <v>59.3</v>
          </cell>
          <cell r="U835">
            <v>53</v>
          </cell>
          <cell r="V835" t="str">
            <v/>
          </cell>
          <cell r="W835" t="str">
            <v>15562805307</v>
          </cell>
        </row>
        <row r="836">
          <cell r="I836" t="str">
            <v>2603290204107</v>
          </cell>
          <cell r="J836" t="str">
            <v>普通管理</v>
          </cell>
          <cell r="K836" t="str">
            <v>13729007007001001</v>
          </cell>
          <cell r="L836" t="str">
            <v>县残疾人康复中心</v>
          </cell>
          <cell r="M836" t="str">
            <v>13729007007001</v>
          </cell>
          <cell r="N836" t="str">
            <v>3</v>
          </cell>
          <cell r="O836" t="str">
            <v>1</v>
          </cell>
          <cell r="P836">
            <v>3</v>
          </cell>
          <cell r="Q836" t="str">
            <v/>
          </cell>
          <cell r="R836">
            <v>66.3</v>
          </cell>
          <cell r="S836">
            <v>52</v>
          </cell>
          <cell r="T836">
            <v>59.15</v>
          </cell>
          <cell r="U836">
            <v>54</v>
          </cell>
          <cell r="V836" t="str">
            <v/>
          </cell>
          <cell r="W836" t="str">
            <v>15005402986</v>
          </cell>
        </row>
        <row r="837">
          <cell r="I837" t="str">
            <v>2603290401827</v>
          </cell>
          <cell r="J837" t="str">
            <v>普通管理</v>
          </cell>
          <cell r="K837" t="str">
            <v>13729007007001001</v>
          </cell>
          <cell r="L837" t="str">
            <v>县残疾人康复中心</v>
          </cell>
          <cell r="M837" t="str">
            <v>13729007007001</v>
          </cell>
          <cell r="N837" t="str">
            <v>3</v>
          </cell>
          <cell r="O837" t="str">
            <v>1</v>
          </cell>
          <cell r="P837">
            <v>3</v>
          </cell>
          <cell r="Q837" t="str">
            <v/>
          </cell>
          <cell r="R837">
            <v>53.3</v>
          </cell>
          <cell r="S837">
            <v>65</v>
          </cell>
          <cell r="T837">
            <v>59.15</v>
          </cell>
          <cell r="U837">
            <v>54</v>
          </cell>
          <cell r="V837" t="str">
            <v/>
          </cell>
          <cell r="W837" t="str">
            <v>17653089669</v>
          </cell>
        </row>
        <row r="838">
          <cell r="I838" t="str">
            <v>2603290804011</v>
          </cell>
          <cell r="J838" t="str">
            <v>普通管理</v>
          </cell>
          <cell r="K838" t="str">
            <v>13729007007001001</v>
          </cell>
          <cell r="L838" t="str">
            <v>县残疾人康复中心</v>
          </cell>
          <cell r="M838" t="str">
            <v>13729007007001</v>
          </cell>
          <cell r="N838" t="str">
            <v>3</v>
          </cell>
          <cell r="O838" t="str">
            <v>1</v>
          </cell>
          <cell r="P838">
            <v>3</v>
          </cell>
          <cell r="Q838" t="str">
            <v/>
          </cell>
          <cell r="R838">
            <v>53.8</v>
          </cell>
          <cell r="S838">
            <v>64.5</v>
          </cell>
          <cell r="T838">
            <v>59.15</v>
          </cell>
          <cell r="U838">
            <v>54</v>
          </cell>
          <cell r="V838" t="str">
            <v/>
          </cell>
          <cell r="W838" t="str">
            <v>15864604234</v>
          </cell>
        </row>
        <row r="839">
          <cell r="I839" t="str">
            <v>2603291802011</v>
          </cell>
          <cell r="J839" t="str">
            <v>普通管理</v>
          </cell>
          <cell r="K839" t="str">
            <v>13729007007001001</v>
          </cell>
          <cell r="L839" t="str">
            <v>县残疾人康复中心</v>
          </cell>
          <cell r="M839" t="str">
            <v>13729007007001</v>
          </cell>
          <cell r="N839" t="str">
            <v>3</v>
          </cell>
          <cell r="O839" t="str">
            <v>1</v>
          </cell>
          <cell r="P839">
            <v>3</v>
          </cell>
          <cell r="Q839" t="str">
            <v/>
          </cell>
          <cell r="R839">
            <v>53.9</v>
          </cell>
          <cell r="S839">
            <v>64</v>
          </cell>
          <cell r="T839">
            <v>58.95</v>
          </cell>
          <cell r="U839">
            <v>57</v>
          </cell>
          <cell r="V839" t="str">
            <v/>
          </cell>
          <cell r="W839" t="str">
            <v>17615251537</v>
          </cell>
        </row>
        <row r="840">
          <cell r="I840" t="str">
            <v>2603291104213</v>
          </cell>
          <cell r="J840" t="str">
            <v>普通管理</v>
          </cell>
          <cell r="K840" t="str">
            <v>13729007007001001</v>
          </cell>
          <cell r="L840" t="str">
            <v>县残疾人康复中心</v>
          </cell>
          <cell r="M840" t="str">
            <v>13729007007001</v>
          </cell>
          <cell r="N840" t="str">
            <v>3</v>
          </cell>
          <cell r="O840" t="str">
            <v>1</v>
          </cell>
          <cell r="P840">
            <v>3</v>
          </cell>
          <cell r="Q840" t="str">
            <v/>
          </cell>
          <cell r="R840">
            <v>51.1</v>
          </cell>
          <cell r="S840">
            <v>65.5</v>
          </cell>
          <cell r="T840">
            <v>58.3</v>
          </cell>
          <cell r="U840">
            <v>58</v>
          </cell>
          <cell r="V840" t="str">
            <v/>
          </cell>
          <cell r="W840" t="str">
            <v>15562066443</v>
          </cell>
        </row>
        <row r="841">
          <cell r="I841" t="str">
            <v>2603290113007</v>
          </cell>
          <cell r="J841" t="str">
            <v>普通管理</v>
          </cell>
          <cell r="K841" t="str">
            <v>13729007007001001</v>
          </cell>
          <cell r="L841" t="str">
            <v>县残疾人康复中心</v>
          </cell>
          <cell r="M841" t="str">
            <v>13729007007001</v>
          </cell>
          <cell r="N841" t="str">
            <v>3</v>
          </cell>
          <cell r="O841" t="str">
            <v>1</v>
          </cell>
          <cell r="P841">
            <v>3</v>
          </cell>
          <cell r="Q841" t="str">
            <v/>
          </cell>
          <cell r="R841">
            <v>58.4</v>
          </cell>
          <cell r="S841">
            <v>57.5</v>
          </cell>
          <cell r="T841">
            <v>57.95</v>
          </cell>
          <cell r="U841">
            <v>59</v>
          </cell>
          <cell r="V841" t="str">
            <v/>
          </cell>
          <cell r="W841" t="str">
            <v>15054002336</v>
          </cell>
        </row>
        <row r="842">
          <cell r="I842" t="str">
            <v>2603291801112</v>
          </cell>
          <cell r="J842" t="str">
            <v>普通管理</v>
          </cell>
          <cell r="K842" t="str">
            <v>13729007007001001</v>
          </cell>
          <cell r="L842" t="str">
            <v>县残疾人康复中心</v>
          </cell>
          <cell r="M842" t="str">
            <v>13729007007001</v>
          </cell>
          <cell r="N842" t="str">
            <v>3</v>
          </cell>
          <cell r="O842" t="str">
            <v>1</v>
          </cell>
          <cell r="P842">
            <v>3</v>
          </cell>
          <cell r="Q842" t="str">
            <v/>
          </cell>
          <cell r="R842">
            <v>54.9</v>
          </cell>
          <cell r="S842">
            <v>61</v>
          </cell>
          <cell r="T842">
            <v>57.95</v>
          </cell>
          <cell r="U842">
            <v>59</v>
          </cell>
          <cell r="V842" t="str">
            <v/>
          </cell>
          <cell r="W842" t="str">
            <v>17615268226</v>
          </cell>
        </row>
        <row r="843">
          <cell r="I843" t="str">
            <v>2603291400303</v>
          </cell>
          <cell r="J843" t="str">
            <v>普通管理</v>
          </cell>
          <cell r="K843" t="str">
            <v>13729007007001001</v>
          </cell>
          <cell r="L843" t="str">
            <v>县残疾人康复中心</v>
          </cell>
          <cell r="M843" t="str">
            <v>13729007007001</v>
          </cell>
          <cell r="N843" t="str">
            <v>3</v>
          </cell>
          <cell r="O843" t="str">
            <v>1</v>
          </cell>
          <cell r="P843">
            <v>3</v>
          </cell>
          <cell r="Q843" t="str">
            <v/>
          </cell>
          <cell r="R843">
            <v>54.3</v>
          </cell>
          <cell r="S843">
            <v>61.5</v>
          </cell>
          <cell r="T843">
            <v>57.9</v>
          </cell>
          <cell r="U843">
            <v>61</v>
          </cell>
          <cell r="V843" t="str">
            <v/>
          </cell>
          <cell r="W843" t="str">
            <v>15554519931</v>
          </cell>
        </row>
        <row r="844">
          <cell r="I844" t="str">
            <v>2603292000406</v>
          </cell>
          <cell r="J844" t="str">
            <v>普通管理</v>
          </cell>
          <cell r="K844" t="str">
            <v>13729007007001001</v>
          </cell>
          <cell r="L844" t="str">
            <v>县残疾人康复中心</v>
          </cell>
          <cell r="M844" t="str">
            <v>13729007007001</v>
          </cell>
          <cell r="N844" t="str">
            <v>3</v>
          </cell>
          <cell r="O844" t="str">
            <v>1</v>
          </cell>
          <cell r="P844">
            <v>3</v>
          </cell>
          <cell r="Q844" t="str">
            <v/>
          </cell>
          <cell r="R844">
            <v>51.6</v>
          </cell>
          <cell r="S844">
            <v>64</v>
          </cell>
          <cell r="T844">
            <v>57.8</v>
          </cell>
          <cell r="U844">
            <v>62</v>
          </cell>
          <cell r="V844" t="str">
            <v/>
          </cell>
          <cell r="W844" t="str">
            <v>15725307830</v>
          </cell>
        </row>
        <row r="845">
          <cell r="I845" t="str">
            <v>2603290501805</v>
          </cell>
          <cell r="J845" t="str">
            <v>普通管理</v>
          </cell>
          <cell r="K845" t="str">
            <v>13729007007001001</v>
          </cell>
          <cell r="L845" t="str">
            <v>县残疾人康复中心</v>
          </cell>
          <cell r="M845" t="str">
            <v>13729007007001</v>
          </cell>
          <cell r="N845" t="str">
            <v>3</v>
          </cell>
          <cell r="O845" t="str">
            <v>1</v>
          </cell>
          <cell r="P845">
            <v>3</v>
          </cell>
          <cell r="Q845" t="str">
            <v/>
          </cell>
          <cell r="R845">
            <v>45.5</v>
          </cell>
          <cell r="S845">
            <v>70</v>
          </cell>
          <cell r="T845">
            <v>57.75</v>
          </cell>
          <cell r="U845">
            <v>63</v>
          </cell>
          <cell r="V845" t="str">
            <v/>
          </cell>
          <cell r="W845" t="str">
            <v>13406012108</v>
          </cell>
        </row>
        <row r="846">
          <cell r="I846" t="str">
            <v>2603290901310</v>
          </cell>
          <cell r="J846" t="str">
            <v>普通管理</v>
          </cell>
          <cell r="K846" t="str">
            <v>13729007007001001</v>
          </cell>
          <cell r="L846" t="str">
            <v>县残疾人康复中心</v>
          </cell>
          <cell r="M846" t="str">
            <v>13729007007001</v>
          </cell>
          <cell r="N846" t="str">
            <v>3</v>
          </cell>
          <cell r="O846" t="str">
            <v>1</v>
          </cell>
          <cell r="P846">
            <v>3</v>
          </cell>
          <cell r="Q846" t="str">
            <v/>
          </cell>
          <cell r="R846">
            <v>58.9</v>
          </cell>
          <cell r="S846">
            <v>56.5</v>
          </cell>
          <cell r="T846">
            <v>57.7</v>
          </cell>
          <cell r="U846">
            <v>64</v>
          </cell>
          <cell r="V846" t="str">
            <v/>
          </cell>
          <cell r="W846" t="str">
            <v>17353896050</v>
          </cell>
        </row>
        <row r="847">
          <cell r="I847" t="str">
            <v>2603291504830</v>
          </cell>
          <cell r="J847" t="str">
            <v>普通管理</v>
          </cell>
          <cell r="K847" t="str">
            <v>13729007007001001</v>
          </cell>
          <cell r="L847" t="str">
            <v>县残疾人康复中心</v>
          </cell>
          <cell r="M847" t="str">
            <v>13729007007001</v>
          </cell>
          <cell r="N847" t="str">
            <v>3</v>
          </cell>
          <cell r="O847" t="str">
            <v>1</v>
          </cell>
          <cell r="P847">
            <v>3</v>
          </cell>
          <cell r="Q847" t="str">
            <v/>
          </cell>
          <cell r="R847">
            <v>54.9</v>
          </cell>
          <cell r="S847">
            <v>60</v>
          </cell>
          <cell r="T847">
            <v>57.45</v>
          </cell>
          <cell r="U847">
            <v>65</v>
          </cell>
          <cell r="V847" t="str">
            <v/>
          </cell>
          <cell r="W847" t="str">
            <v>17515256286</v>
          </cell>
        </row>
        <row r="848">
          <cell r="I848" t="str">
            <v>2603291905005</v>
          </cell>
          <cell r="J848" t="str">
            <v>普通管理</v>
          </cell>
          <cell r="K848" t="str">
            <v>13729007007001001</v>
          </cell>
          <cell r="L848" t="str">
            <v>县残疾人康复中心</v>
          </cell>
          <cell r="M848" t="str">
            <v>13729007007001</v>
          </cell>
          <cell r="N848" t="str">
            <v>3</v>
          </cell>
          <cell r="O848" t="str">
            <v>1</v>
          </cell>
          <cell r="P848">
            <v>3</v>
          </cell>
          <cell r="Q848" t="str">
            <v/>
          </cell>
          <cell r="R848">
            <v>55.4</v>
          </cell>
          <cell r="S848">
            <v>59.5</v>
          </cell>
          <cell r="T848">
            <v>57.45</v>
          </cell>
          <cell r="U848">
            <v>65</v>
          </cell>
          <cell r="V848" t="str">
            <v/>
          </cell>
          <cell r="W848" t="str">
            <v>15053085609</v>
          </cell>
        </row>
        <row r="849">
          <cell r="I849" t="str">
            <v>2603292102729</v>
          </cell>
          <cell r="J849" t="str">
            <v>普通管理</v>
          </cell>
          <cell r="K849" t="str">
            <v>13729007007001001</v>
          </cell>
          <cell r="L849" t="str">
            <v>县残疾人康复中心</v>
          </cell>
          <cell r="M849" t="str">
            <v>13729007007001</v>
          </cell>
          <cell r="N849" t="str">
            <v>3</v>
          </cell>
          <cell r="O849" t="str">
            <v>1</v>
          </cell>
          <cell r="P849">
            <v>3</v>
          </cell>
          <cell r="Q849" t="str">
            <v/>
          </cell>
          <cell r="R849">
            <v>51.9</v>
          </cell>
          <cell r="S849">
            <v>63</v>
          </cell>
          <cell r="T849">
            <v>57.45</v>
          </cell>
          <cell r="U849">
            <v>65</v>
          </cell>
          <cell r="V849" t="str">
            <v/>
          </cell>
          <cell r="W849" t="str">
            <v>18053092916</v>
          </cell>
        </row>
        <row r="850">
          <cell r="I850" t="str">
            <v>2603290904811</v>
          </cell>
          <cell r="J850" t="str">
            <v>普通管理</v>
          </cell>
          <cell r="K850" t="str">
            <v>13729007007001001</v>
          </cell>
          <cell r="L850" t="str">
            <v>县残疾人康复中心</v>
          </cell>
          <cell r="M850" t="str">
            <v>13729007007001</v>
          </cell>
          <cell r="N850" t="str">
            <v>3</v>
          </cell>
          <cell r="O850" t="str">
            <v>1</v>
          </cell>
          <cell r="P850">
            <v>3</v>
          </cell>
          <cell r="Q850" t="str">
            <v/>
          </cell>
          <cell r="R850">
            <v>54.3</v>
          </cell>
          <cell r="S850">
            <v>60.5</v>
          </cell>
          <cell r="T850">
            <v>57.4</v>
          </cell>
          <cell r="U850">
            <v>68</v>
          </cell>
          <cell r="V850" t="str">
            <v/>
          </cell>
          <cell r="W850" t="str">
            <v>15163083749</v>
          </cell>
        </row>
        <row r="851">
          <cell r="I851" t="str">
            <v>2603290108130</v>
          </cell>
          <cell r="J851" t="str">
            <v>普通管理</v>
          </cell>
          <cell r="K851" t="str">
            <v>13729007007001001</v>
          </cell>
          <cell r="L851" t="str">
            <v>县残疾人康复中心</v>
          </cell>
          <cell r="M851" t="str">
            <v>13729007007001</v>
          </cell>
          <cell r="N851" t="str">
            <v>3</v>
          </cell>
          <cell r="O851" t="str">
            <v>1</v>
          </cell>
          <cell r="P851">
            <v>3</v>
          </cell>
          <cell r="Q851" t="str">
            <v/>
          </cell>
          <cell r="R851">
            <v>52.5</v>
          </cell>
          <cell r="S851">
            <v>62</v>
          </cell>
          <cell r="T851">
            <v>57.25</v>
          </cell>
          <cell r="U851">
            <v>69</v>
          </cell>
          <cell r="V851" t="str">
            <v/>
          </cell>
          <cell r="W851" t="str">
            <v>17862938356</v>
          </cell>
        </row>
        <row r="852">
          <cell r="I852" t="str">
            <v>2603290700819</v>
          </cell>
          <cell r="J852" t="str">
            <v>普通管理</v>
          </cell>
          <cell r="K852" t="str">
            <v>13729007007001001</v>
          </cell>
          <cell r="L852" t="str">
            <v>县残疾人康复中心</v>
          </cell>
          <cell r="M852" t="str">
            <v>13729007007001</v>
          </cell>
          <cell r="N852" t="str">
            <v>3</v>
          </cell>
          <cell r="O852" t="str">
            <v>1</v>
          </cell>
          <cell r="P852">
            <v>3</v>
          </cell>
          <cell r="Q852" t="str">
            <v/>
          </cell>
          <cell r="R852">
            <v>54.2</v>
          </cell>
          <cell r="S852">
            <v>60</v>
          </cell>
          <cell r="T852">
            <v>57.1</v>
          </cell>
          <cell r="U852">
            <v>70</v>
          </cell>
          <cell r="V852" t="str">
            <v/>
          </cell>
          <cell r="W852" t="str">
            <v>17349865869</v>
          </cell>
        </row>
        <row r="853">
          <cell r="I853" t="str">
            <v>2603291101023</v>
          </cell>
          <cell r="J853" t="str">
            <v>普通管理</v>
          </cell>
          <cell r="K853" t="str">
            <v>13729007007001001</v>
          </cell>
          <cell r="L853" t="str">
            <v>县残疾人康复中心</v>
          </cell>
          <cell r="M853" t="str">
            <v>13729007007001</v>
          </cell>
          <cell r="N853" t="str">
            <v>3</v>
          </cell>
          <cell r="O853" t="str">
            <v>1</v>
          </cell>
          <cell r="P853">
            <v>3</v>
          </cell>
          <cell r="Q853" t="str">
            <v/>
          </cell>
          <cell r="R853">
            <v>57.3</v>
          </cell>
          <cell r="S853">
            <v>56.5</v>
          </cell>
          <cell r="T853">
            <v>56.9</v>
          </cell>
          <cell r="U853">
            <v>71</v>
          </cell>
          <cell r="V853" t="str">
            <v/>
          </cell>
          <cell r="W853" t="str">
            <v>18769070011</v>
          </cell>
        </row>
        <row r="854">
          <cell r="I854" t="str">
            <v>2603290200424</v>
          </cell>
          <cell r="J854" t="str">
            <v>普通管理</v>
          </cell>
          <cell r="K854" t="str">
            <v>13729007007001001</v>
          </cell>
          <cell r="L854" t="str">
            <v>县残疾人康复中心</v>
          </cell>
          <cell r="M854" t="str">
            <v>13729007007001</v>
          </cell>
          <cell r="N854" t="str">
            <v>3</v>
          </cell>
          <cell r="O854" t="str">
            <v>1</v>
          </cell>
          <cell r="P854">
            <v>3</v>
          </cell>
          <cell r="Q854" t="str">
            <v/>
          </cell>
          <cell r="R854">
            <v>52.2</v>
          </cell>
          <cell r="S854">
            <v>61</v>
          </cell>
          <cell r="T854">
            <v>56.6</v>
          </cell>
          <cell r="U854">
            <v>72</v>
          </cell>
          <cell r="V854" t="str">
            <v/>
          </cell>
          <cell r="W854" t="str">
            <v>15668278635</v>
          </cell>
        </row>
        <row r="855">
          <cell r="I855" t="str">
            <v>2603290905017</v>
          </cell>
          <cell r="J855" t="str">
            <v>普通管理</v>
          </cell>
          <cell r="K855" t="str">
            <v>13729007007001001</v>
          </cell>
          <cell r="L855" t="str">
            <v>县残疾人康复中心</v>
          </cell>
          <cell r="M855" t="str">
            <v>13729007007001</v>
          </cell>
          <cell r="N855" t="str">
            <v>3</v>
          </cell>
          <cell r="O855" t="str">
            <v>1</v>
          </cell>
          <cell r="P855">
            <v>3</v>
          </cell>
          <cell r="Q855" t="str">
            <v/>
          </cell>
          <cell r="R855">
            <v>58.7</v>
          </cell>
          <cell r="S855">
            <v>54.5</v>
          </cell>
          <cell r="T855">
            <v>56.6</v>
          </cell>
          <cell r="U855">
            <v>72</v>
          </cell>
          <cell r="V855" t="str">
            <v/>
          </cell>
          <cell r="W855" t="str">
            <v>18660970639</v>
          </cell>
        </row>
        <row r="856">
          <cell r="I856" t="str">
            <v>2603290108801</v>
          </cell>
          <cell r="J856" t="str">
            <v>普通管理</v>
          </cell>
          <cell r="K856" t="str">
            <v>13729007007001001</v>
          </cell>
          <cell r="L856" t="str">
            <v>县残疾人康复中心</v>
          </cell>
          <cell r="M856" t="str">
            <v>13729007007001</v>
          </cell>
          <cell r="N856" t="str">
            <v>3</v>
          </cell>
          <cell r="O856" t="str">
            <v>1</v>
          </cell>
          <cell r="P856">
            <v>3</v>
          </cell>
          <cell r="Q856" t="str">
            <v/>
          </cell>
          <cell r="R856">
            <v>50.3</v>
          </cell>
          <cell r="S856">
            <v>62</v>
          </cell>
          <cell r="T856">
            <v>56.15</v>
          </cell>
          <cell r="U856">
            <v>74</v>
          </cell>
          <cell r="V856" t="str">
            <v/>
          </cell>
          <cell r="W856" t="str">
            <v>13905306791</v>
          </cell>
        </row>
        <row r="857">
          <cell r="I857" t="str">
            <v>2603290112629</v>
          </cell>
          <cell r="J857" t="str">
            <v>普通管理</v>
          </cell>
          <cell r="K857" t="str">
            <v>13729007007001001</v>
          </cell>
          <cell r="L857" t="str">
            <v>县残疾人康复中心</v>
          </cell>
          <cell r="M857" t="str">
            <v>13729007007001</v>
          </cell>
          <cell r="N857" t="str">
            <v>3</v>
          </cell>
          <cell r="O857" t="str">
            <v>1</v>
          </cell>
          <cell r="P857">
            <v>3</v>
          </cell>
          <cell r="Q857" t="str">
            <v/>
          </cell>
          <cell r="R857">
            <v>47.3</v>
          </cell>
          <cell r="S857">
            <v>64</v>
          </cell>
          <cell r="T857">
            <v>55.65</v>
          </cell>
          <cell r="U857">
            <v>75</v>
          </cell>
          <cell r="V857" t="str">
            <v/>
          </cell>
          <cell r="W857" t="str">
            <v>15764073611</v>
          </cell>
        </row>
        <row r="858">
          <cell r="I858" t="str">
            <v>2603291502616</v>
          </cell>
          <cell r="J858" t="str">
            <v>普通管理</v>
          </cell>
          <cell r="K858" t="str">
            <v>13729007007001001</v>
          </cell>
          <cell r="L858" t="str">
            <v>县残疾人康复中心</v>
          </cell>
          <cell r="M858" t="str">
            <v>13729007007001</v>
          </cell>
          <cell r="N858" t="str">
            <v>3</v>
          </cell>
          <cell r="O858" t="str">
            <v>1</v>
          </cell>
          <cell r="P858">
            <v>3</v>
          </cell>
          <cell r="Q858" t="str">
            <v/>
          </cell>
          <cell r="R858">
            <v>51.1</v>
          </cell>
          <cell r="S858">
            <v>60</v>
          </cell>
          <cell r="T858">
            <v>55.55</v>
          </cell>
          <cell r="U858">
            <v>76</v>
          </cell>
          <cell r="V858" t="str">
            <v/>
          </cell>
          <cell r="W858" t="str">
            <v>17853062807</v>
          </cell>
        </row>
        <row r="859">
          <cell r="I859" t="str">
            <v>2603291600916</v>
          </cell>
          <cell r="J859" t="str">
            <v>普通管理</v>
          </cell>
          <cell r="K859" t="str">
            <v>13729007007001001</v>
          </cell>
          <cell r="L859" t="str">
            <v>县残疾人康复中心</v>
          </cell>
          <cell r="M859" t="str">
            <v>13729007007001</v>
          </cell>
          <cell r="N859" t="str">
            <v>3</v>
          </cell>
          <cell r="O859" t="str">
            <v>1</v>
          </cell>
          <cell r="P859">
            <v>3</v>
          </cell>
          <cell r="Q859" t="str">
            <v/>
          </cell>
          <cell r="R859">
            <v>50</v>
          </cell>
          <cell r="S859">
            <v>61</v>
          </cell>
          <cell r="T859">
            <v>55.5</v>
          </cell>
          <cell r="U859">
            <v>77</v>
          </cell>
          <cell r="V859" t="str">
            <v/>
          </cell>
          <cell r="W859" t="str">
            <v>19862527506</v>
          </cell>
        </row>
        <row r="860">
          <cell r="I860" t="str">
            <v>2603290801810</v>
          </cell>
          <cell r="J860" t="str">
            <v>普通管理</v>
          </cell>
          <cell r="K860" t="str">
            <v>13729007007001001</v>
          </cell>
          <cell r="L860" t="str">
            <v>县残疾人康复中心</v>
          </cell>
          <cell r="M860" t="str">
            <v>13729007007001</v>
          </cell>
          <cell r="N860" t="str">
            <v>3</v>
          </cell>
          <cell r="O860" t="str">
            <v>1</v>
          </cell>
          <cell r="P860">
            <v>3</v>
          </cell>
          <cell r="Q860" t="str">
            <v/>
          </cell>
          <cell r="R860">
            <v>52.8</v>
          </cell>
          <cell r="S860">
            <v>58</v>
          </cell>
          <cell r="T860">
            <v>55.4</v>
          </cell>
          <cell r="U860">
            <v>78</v>
          </cell>
          <cell r="V860" t="str">
            <v/>
          </cell>
          <cell r="W860" t="str">
            <v>17669300198</v>
          </cell>
        </row>
        <row r="861">
          <cell r="I861" t="str">
            <v>2603291504307</v>
          </cell>
          <cell r="J861" t="str">
            <v>普通管理</v>
          </cell>
          <cell r="K861" t="str">
            <v>13729007007001001</v>
          </cell>
          <cell r="L861" t="str">
            <v>县残疾人康复中心</v>
          </cell>
          <cell r="M861" t="str">
            <v>13729007007001</v>
          </cell>
          <cell r="N861" t="str">
            <v>3</v>
          </cell>
          <cell r="O861" t="str">
            <v>1</v>
          </cell>
          <cell r="P861">
            <v>3</v>
          </cell>
          <cell r="Q861" t="str">
            <v/>
          </cell>
          <cell r="R861">
            <v>47.8</v>
          </cell>
          <cell r="S861">
            <v>63</v>
          </cell>
          <cell r="T861">
            <v>55.4</v>
          </cell>
          <cell r="U861">
            <v>78</v>
          </cell>
          <cell r="V861" t="str">
            <v/>
          </cell>
          <cell r="W861" t="str">
            <v>18816054952</v>
          </cell>
        </row>
        <row r="862">
          <cell r="I862" t="str">
            <v>2603291905030</v>
          </cell>
          <cell r="J862" t="str">
            <v>普通管理</v>
          </cell>
          <cell r="K862" t="str">
            <v>13729007007001001</v>
          </cell>
          <cell r="L862" t="str">
            <v>县残疾人康复中心</v>
          </cell>
          <cell r="M862" t="str">
            <v>13729007007001</v>
          </cell>
          <cell r="N862" t="str">
            <v>3</v>
          </cell>
          <cell r="O862" t="str">
            <v>1</v>
          </cell>
          <cell r="P862">
            <v>3</v>
          </cell>
          <cell r="Q862" t="str">
            <v/>
          </cell>
          <cell r="R862">
            <v>47.9</v>
          </cell>
          <cell r="S862">
            <v>62.5</v>
          </cell>
          <cell r="T862">
            <v>55.2</v>
          </cell>
          <cell r="U862">
            <v>80</v>
          </cell>
          <cell r="V862" t="str">
            <v/>
          </cell>
          <cell r="W862" t="str">
            <v>19553596689</v>
          </cell>
        </row>
        <row r="863">
          <cell r="I863" t="str">
            <v>2603290601903</v>
          </cell>
          <cell r="J863" t="str">
            <v>普通管理</v>
          </cell>
          <cell r="K863" t="str">
            <v>13729007007001001</v>
          </cell>
          <cell r="L863" t="str">
            <v>县残疾人康复中心</v>
          </cell>
          <cell r="M863" t="str">
            <v>13729007007001</v>
          </cell>
          <cell r="N863" t="str">
            <v>3</v>
          </cell>
          <cell r="O863" t="str">
            <v>1</v>
          </cell>
          <cell r="P863">
            <v>3</v>
          </cell>
          <cell r="Q863" t="str">
            <v/>
          </cell>
          <cell r="R863">
            <v>54</v>
          </cell>
          <cell r="S863">
            <v>56</v>
          </cell>
          <cell r="T863">
            <v>55</v>
          </cell>
          <cell r="U863">
            <v>81</v>
          </cell>
          <cell r="V863" t="str">
            <v/>
          </cell>
          <cell r="W863" t="str">
            <v>17853431593</v>
          </cell>
        </row>
        <row r="864">
          <cell r="I864" t="str">
            <v>2603290403210</v>
          </cell>
          <cell r="J864" t="str">
            <v>普通管理</v>
          </cell>
          <cell r="K864" t="str">
            <v>13729007007001001</v>
          </cell>
          <cell r="L864" t="str">
            <v>县残疾人康复中心</v>
          </cell>
          <cell r="M864" t="str">
            <v>13729007007001</v>
          </cell>
          <cell r="N864" t="str">
            <v>3</v>
          </cell>
          <cell r="O864" t="str">
            <v>1</v>
          </cell>
          <cell r="P864">
            <v>3</v>
          </cell>
          <cell r="Q864" t="str">
            <v/>
          </cell>
          <cell r="R864">
            <v>49.3</v>
          </cell>
          <cell r="S864">
            <v>60.5</v>
          </cell>
          <cell r="T864">
            <v>54.9</v>
          </cell>
          <cell r="U864">
            <v>82</v>
          </cell>
          <cell r="V864" t="str">
            <v/>
          </cell>
          <cell r="W864" t="str">
            <v>13515306951</v>
          </cell>
        </row>
        <row r="865">
          <cell r="I865" t="str">
            <v>2603292105823</v>
          </cell>
          <cell r="J865" t="str">
            <v>普通管理</v>
          </cell>
          <cell r="K865" t="str">
            <v>13729007007001001</v>
          </cell>
          <cell r="L865" t="str">
            <v>县残疾人康复中心</v>
          </cell>
          <cell r="M865" t="str">
            <v>13729007007001</v>
          </cell>
          <cell r="N865" t="str">
            <v>3</v>
          </cell>
          <cell r="O865" t="str">
            <v>1</v>
          </cell>
          <cell r="P865">
            <v>3</v>
          </cell>
          <cell r="Q865" t="str">
            <v/>
          </cell>
          <cell r="R865">
            <v>53.7</v>
          </cell>
          <cell r="S865">
            <v>56</v>
          </cell>
          <cell r="T865">
            <v>54.85</v>
          </cell>
          <cell r="U865">
            <v>83</v>
          </cell>
          <cell r="V865" t="str">
            <v/>
          </cell>
          <cell r="W865" t="str">
            <v>15562310326</v>
          </cell>
        </row>
        <row r="866">
          <cell r="I866" t="str">
            <v>2603290100310</v>
          </cell>
          <cell r="J866" t="str">
            <v>普通管理</v>
          </cell>
          <cell r="K866" t="str">
            <v>13729007007001001</v>
          </cell>
          <cell r="L866" t="str">
            <v>县残疾人康复中心</v>
          </cell>
          <cell r="M866" t="str">
            <v>13729007007001</v>
          </cell>
          <cell r="N866" t="str">
            <v>3</v>
          </cell>
          <cell r="O866" t="str">
            <v>1</v>
          </cell>
          <cell r="P866">
            <v>3</v>
          </cell>
          <cell r="Q866" t="str">
            <v/>
          </cell>
          <cell r="R866">
            <v>43.5</v>
          </cell>
          <cell r="S866">
            <v>66</v>
          </cell>
          <cell r="T866">
            <v>54.75</v>
          </cell>
          <cell r="U866">
            <v>84</v>
          </cell>
          <cell r="V866" t="str">
            <v/>
          </cell>
          <cell r="W866" t="str">
            <v>13953017832</v>
          </cell>
        </row>
        <row r="867">
          <cell r="I867" t="str">
            <v>2603290106413</v>
          </cell>
          <cell r="J867" t="str">
            <v>普通管理</v>
          </cell>
          <cell r="K867" t="str">
            <v>13729007007001001</v>
          </cell>
          <cell r="L867" t="str">
            <v>县残疾人康复中心</v>
          </cell>
          <cell r="M867" t="str">
            <v>13729007007001</v>
          </cell>
          <cell r="N867" t="str">
            <v>3</v>
          </cell>
          <cell r="O867" t="str">
            <v>1</v>
          </cell>
          <cell r="P867">
            <v>3</v>
          </cell>
          <cell r="Q867" t="str">
            <v/>
          </cell>
          <cell r="R867">
            <v>49</v>
          </cell>
          <cell r="S867">
            <v>60.5</v>
          </cell>
          <cell r="T867">
            <v>54.75</v>
          </cell>
          <cell r="U867">
            <v>84</v>
          </cell>
          <cell r="V867" t="str">
            <v/>
          </cell>
          <cell r="W867" t="str">
            <v>15020134411</v>
          </cell>
        </row>
        <row r="868">
          <cell r="I868" t="str">
            <v>2603290205611</v>
          </cell>
          <cell r="J868" t="str">
            <v>普通管理</v>
          </cell>
          <cell r="K868" t="str">
            <v>13729007007001001</v>
          </cell>
          <cell r="L868" t="str">
            <v>县残疾人康复中心</v>
          </cell>
          <cell r="M868" t="str">
            <v>13729007007001</v>
          </cell>
          <cell r="N868" t="str">
            <v>3</v>
          </cell>
          <cell r="O868" t="str">
            <v>1</v>
          </cell>
          <cell r="P868">
            <v>3</v>
          </cell>
          <cell r="Q868" t="str">
            <v/>
          </cell>
          <cell r="R868">
            <v>46.4</v>
          </cell>
          <cell r="S868">
            <v>63</v>
          </cell>
          <cell r="T868">
            <v>54.7</v>
          </cell>
          <cell r="U868">
            <v>86</v>
          </cell>
          <cell r="V868" t="str">
            <v/>
          </cell>
          <cell r="W868" t="str">
            <v>19819683627</v>
          </cell>
        </row>
        <row r="869">
          <cell r="I869" t="str">
            <v>2603290601427</v>
          </cell>
          <cell r="J869" t="str">
            <v>普通管理</v>
          </cell>
          <cell r="K869" t="str">
            <v>13729007007001001</v>
          </cell>
          <cell r="L869" t="str">
            <v>县残疾人康复中心</v>
          </cell>
          <cell r="M869" t="str">
            <v>13729007007001</v>
          </cell>
          <cell r="N869" t="str">
            <v>3</v>
          </cell>
          <cell r="O869" t="str">
            <v>1</v>
          </cell>
          <cell r="P869">
            <v>3</v>
          </cell>
          <cell r="Q869" t="str">
            <v/>
          </cell>
          <cell r="R869">
            <v>43.7</v>
          </cell>
          <cell r="S869">
            <v>65.5</v>
          </cell>
          <cell r="T869">
            <v>54.6</v>
          </cell>
          <cell r="U869">
            <v>87</v>
          </cell>
          <cell r="V869" t="str">
            <v/>
          </cell>
          <cell r="W869" t="str">
            <v>18366011859</v>
          </cell>
        </row>
        <row r="870">
          <cell r="I870" t="str">
            <v>2603290201327</v>
          </cell>
          <cell r="J870" t="str">
            <v>普通管理</v>
          </cell>
          <cell r="K870" t="str">
            <v>13729007007001001</v>
          </cell>
          <cell r="L870" t="str">
            <v>县残疾人康复中心</v>
          </cell>
          <cell r="M870" t="str">
            <v>13729007007001</v>
          </cell>
          <cell r="N870" t="str">
            <v>3</v>
          </cell>
          <cell r="O870" t="str">
            <v>1</v>
          </cell>
          <cell r="P870">
            <v>3</v>
          </cell>
          <cell r="Q870" t="str">
            <v/>
          </cell>
          <cell r="R870">
            <v>54.4</v>
          </cell>
          <cell r="S870">
            <v>54.5</v>
          </cell>
          <cell r="T870">
            <v>54.45</v>
          </cell>
          <cell r="U870">
            <v>88</v>
          </cell>
          <cell r="V870" t="str">
            <v/>
          </cell>
          <cell r="W870" t="str">
            <v>15865875654</v>
          </cell>
        </row>
        <row r="871">
          <cell r="I871" t="str">
            <v>2603290406618</v>
          </cell>
          <cell r="J871" t="str">
            <v>普通管理</v>
          </cell>
          <cell r="K871" t="str">
            <v>13729007007001001</v>
          </cell>
          <cell r="L871" t="str">
            <v>县残疾人康复中心</v>
          </cell>
          <cell r="M871" t="str">
            <v>13729007007001</v>
          </cell>
          <cell r="N871" t="str">
            <v>3</v>
          </cell>
          <cell r="O871" t="str">
            <v>1</v>
          </cell>
          <cell r="P871">
            <v>3</v>
          </cell>
          <cell r="Q871" t="str">
            <v/>
          </cell>
          <cell r="R871">
            <v>48.3</v>
          </cell>
          <cell r="S871">
            <v>60.5</v>
          </cell>
          <cell r="T871">
            <v>54.4</v>
          </cell>
          <cell r="U871">
            <v>89</v>
          </cell>
          <cell r="V871" t="str">
            <v/>
          </cell>
          <cell r="W871" t="str">
            <v>17861920331</v>
          </cell>
        </row>
        <row r="872">
          <cell r="I872" t="str">
            <v>2603290500420</v>
          </cell>
          <cell r="J872" t="str">
            <v>普通管理</v>
          </cell>
          <cell r="K872" t="str">
            <v>13729007007001001</v>
          </cell>
          <cell r="L872" t="str">
            <v>县残疾人康复中心</v>
          </cell>
          <cell r="M872" t="str">
            <v>13729007007001</v>
          </cell>
          <cell r="N872" t="str">
            <v>3</v>
          </cell>
          <cell r="O872" t="str">
            <v>1</v>
          </cell>
          <cell r="P872">
            <v>3</v>
          </cell>
          <cell r="Q872" t="str">
            <v/>
          </cell>
          <cell r="R872">
            <v>39.4</v>
          </cell>
          <cell r="S872">
            <v>69</v>
          </cell>
          <cell r="T872">
            <v>54.2</v>
          </cell>
          <cell r="U872">
            <v>90</v>
          </cell>
          <cell r="V872" t="str">
            <v/>
          </cell>
          <cell r="W872" t="str">
            <v>17854158931</v>
          </cell>
        </row>
        <row r="873">
          <cell r="I873" t="str">
            <v>2603292001326</v>
          </cell>
          <cell r="J873" t="str">
            <v>普通管理</v>
          </cell>
          <cell r="K873" t="str">
            <v>13729007007001001</v>
          </cell>
          <cell r="L873" t="str">
            <v>县残疾人康复中心</v>
          </cell>
          <cell r="M873" t="str">
            <v>13729007007001</v>
          </cell>
          <cell r="N873" t="str">
            <v>3</v>
          </cell>
          <cell r="O873" t="str">
            <v>1</v>
          </cell>
          <cell r="P873">
            <v>3</v>
          </cell>
          <cell r="Q873" t="str">
            <v/>
          </cell>
          <cell r="R873">
            <v>54.7</v>
          </cell>
          <cell r="S873">
            <v>53.5</v>
          </cell>
          <cell r="T873">
            <v>54.1</v>
          </cell>
          <cell r="U873">
            <v>91</v>
          </cell>
          <cell r="V873" t="str">
            <v/>
          </cell>
          <cell r="W873" t="str">
            <v>15552392675</v>
          </cell>
        </row>
        <row r="874">
          <cell r="I874" t="str">
            <v>2603290110208</v>
          </cell>
          <cell r="J874" t="str">
            <v>普通管理</v>
          </cell>
          <cell r="K874" t="str">
            <v>13729007007001001</v>
          </cell>
          <cell r="L874" t="str">
            <v>县残疾人康复中心</v>
          </cell>
          <cell r="M874" t="str">
            <v>13729007007001</v>
          </cell>
          <cell r="N874" t="str">
            <v>3</v>
          </cell>
          <cell r="O874" t="str">
            <v>1</v>
          </cell>
          <cell r="P874">
            <v>3</v>
          </cell>
          <cell r="Q874" t="str">
            <v/>
          </cell>
          <cell r="R874">
            <v>52</v>
          </cell>
          <cell r="S874">
            <v>56</v>
          </cell>
          <cell r="T874">
            <v>54</v>
          </cell>
          <cell r="U874">
            <v>92</v>
          </cell>
          <cell r="V874" t="str">
            <v/>
          </cell>
          <cell r="W874" t="str">
            <v>19862118336</v>
          </cell>
        </row>
        <row r="875">
          <cell r="I875" t="str">
            <v>2603291800821</v>
          </cell>
          <cell r="J875" t="str">
            <v>普通管理</v>
          </cell>
          <cell r="K875" t="str">
            <v>13729007007001001</v>
          </cell>
          <cell r="L875" t="str">
            <v>县残疾人康复中心</v>
          </cell>
          <cell r="M875" t="str">
            <v>13729007007001</v>
          </cell>
          <cell r="N875" t="str">
            <v>3</v>
          </cell>
          <cell r="O875" t="str">
            <v>1</v>
          </cell>
          <cell r="P875">
            <v>3</v>
          </cell>
          <cell r="Q875" t="str">
            <v/>
          </cell>
          <cell r="R875">
            <v>70.8</v>
          </cell>
          <cell r="S875">
            <v>37</v>
          </cell>
          <cell r="T875">
            <v>53.9</v>
          </cell>
          <cell r="U875">
            <v>93</v>
          </cell>
          <cell r="V875" t="str">
            <v/>
          </cell>
          <cell r="W875" t="str">
            <v>13583069526</v>
          </cell>
        </row>
        <row r="876">
          <cell r="I876" t="str">
            <v>2603290104119</v>
          </cell>
          <cell r="J876" t="str">
            <v>普通管理</v>
          </cell>
          <cell r="K876" t="str">
            <v>13729007007001001</v>
          </cell>
          <cell r="L876" t="str">
            <v>县残疾人康复中心</v>
          </cell>
          <cell r="M876" t="str">
            <v>13729007007001</v>
          </cell>
          <cell r="N876" t="str">
            <v>3</v>
          </cell>
          <cell r="O876" t="str">
            <v>1</v>
          </cell>
          <cell r="P876">
            <v>3</v>
          </cell>
          <cell r="Q876" t="str">
            <v/>
          </cell>
          <cell r="R876">
            <v>43.4</v>
          </cell>
          <cell r="S876">
            <v>64</v>
          </cell>
          <cell r="T876">
            <v>53.7</v>
          </cell>
          <cell r="U876">
            <v>94</v>
          </cell>
          <cell r="V876" t="str">
            <v/>
          </cell>
          <cell r="W876" t="str">
            <v>18454067453</v>
          </cell>
        </row>
        <row r="877">
          <cell r="I877" t="str">
            <v>2603292003311</v>
          </cell>
          <cell r="J877" t="str">
            <v>普通管理</v>
          </cell>
          <cell r="K877" t="str">
            <v>13729007007001001</v>
          </cell>
          <cell r="L877" t="str">
            <v>县残疾人康复中心</v>
          </cell>
          <cell r="M877" t="str">
            <v>13729007007001</v>
          </cell>
          <cell r="N877" t="str">
            <v>3</v>
          </cell>
          <cell r="O877" t="str">
            <v>1</v>
          </cell>
          <cell r="P877">
            <v>3</v>
          </cell>
          <cell r="Q877" t="str">
            <v/>
          </cell>
          <cell r="R877">
            <v>50.9</v>
          </cell>
          <cell r="S877">
            <v>56.5</v>
          </cell>
          <cell r="T877">
            <v>53.7</v>
          </cell>
          <cell r="U877">
            <v>94</v>
          </cell>
          <cell r="V877" t="str">
            <v/>
          </cell>
          <cell r="W877" t="str">
            <v>15315674354</v>
          </cell>
        </row>
        <row r="878">
          <cell r="I878" t="str">
            <v>2603292105325</v>
          </cell>
          <cell r="J878" t="str">
            <v>普通管理</v>
          </cell>
          <cell r="K878" t="str">
            <v>13729007007001001</v>
          </cell>
          <cell r="L878" t="str">
            <v>县残疾人康复中心</v>
          </cell>
          <cell r="M878" t="str">
            <v>13729007007001</v>
          </cell>
          <cell r="N878" t="str">
            <v>3</v>
          </cell>
          <cell r="O878" t="str">
            <v>1</v>
          </cell>
          <cell r="P878">
            <v>3</v>
          </cell>
          <cell r="Q878" t="str">
            <v/>
          </cell>
          <cell r="R878">
            <v>42.7</v>
          </cell>
          <cell r="S878">
            <v>64.5</v>
          </cell>
          <cell r="T878">
            <v>53.6</v>
          </cell>
          <cell r="U878">
            <v>96</v>
          </cell>
          <cell r="V878" t="str">
            <v/>
          </cell>
          <cell r="W878" t="str">
            <v>18146952986</v>
          </cell>
        </row>
        <row r="879">
          <cell r="I879" t="str">
            <v>2603291702107</v>
          </cell>
          <cell r="J879" t="str">
            <v>普通管理</v>
          </cell>
          <cell r="K879" t="str">
            <v>13729007007001001</v>
          </cell>
          <cell r="L879" t="str">
            <v>县残疾人康复中心</v>
          </cell>
          <cell r="M879" t="str">
            <v>13729007007001</v>
          </cell>
          <cell r="N879" t="str">
            <v>3</v>
          </cell>
          <cell r="O879" t="str">
            <v>1</v>
          </cell>
          <cell r="P879">
            <v>3</v>
          </cell>
          <cell r="Q879" t="str">
            <v/>
          </cell>
          <cell r="R879">
            <v>46.5</v>
          </cell>
          <cell r="S879">
            <v>60.5</v>
          </cell>
          <cell r="T879">
            <v>53.5</v>
          </cell>
          <cell r="U879">
            <v>97</v>
          </cell>
          <cell r="V879" t="str">
            <v/>
          </cell>
          <cell r="W879" t="str">
            <v>18853070233</v>
          </cell>
        </row>
        <row r="880">
          <cell r="I880" t="str">
            <v>2603291403810</v>
          </cell>
          <cell r="J880" t="str">
            <v>普通管理</v>
          </cell>
          <cell r="K880" t="str">
            <v>13729007007001001</v>
          </cell>
          <cell r="L880" t="str">
            <v>县残疾人康复中心</v>
          </cell>
          <cell r="M880" t="str">
            <v>13729007007001</v>
          </cell>
          <cell r="N880" t="str">
            <v>3</v>
          </cell>
          <cell r="O880" t="str">
            <v>1</v>
          </cell>
          <cell r="P880">
            <v>3</v>
          </cell>
          <cell r="Q880" t="str">
            <v/>
          </cell>
          <cell r="R880">
            <v>48.2</v>
          </cell>
          <cell r="S880">
            <v>58.5</v>
          </cell>
          <cell r="T880">
            <v>53.35</v>
          </cell>
          <cell r="U880">
            <v>98</v>
          </cell>
          <cell r="V880" t="str">
            <v/>
          </cell>
          <cell r="W880" t="str">
            <v>13346335210</v>
          </cell>
        </row>
        <row r="881">
          <cell r="I881" t="str">
            <v>2603291601427</v>
          </cell>
          <cell r="J881" t="str">
            <v>普通管理</v>
          </cell>
          <cell r="K881" t="str">
            <v>13729007007001001</v>
          </cell>
          <cell r="L881" t="str">
            <v>县残疾人康复中心</v>
          </cell>
          <cell r="M881" t="str">
            <v>13729007007001</v>
          </cell>
          <cell r="N881" t="str">
            <v>3</v>
          </cell>
          <cell r="O881" t="str">
            <v>1</v>
          </cell>
          <cell r="P881">
            <v>3</v>
          </cell>
          <cell r="Q881" t="str">
            <v/>
          </cell>
          <cell r="R881">
            <v>47.6</v>
          </cell>
          <cell r="S881">
            <v>59</v>
          </cell>
          <cell r="T881">
            <v>53.3</v>
          </cell>
          <cell r="U881">
            <v>99</v>
          </cell>
          <cell r="V881" t="str">
            <v/>
          </cell>
          <cell r="W881" t="str">
            <v>15065061603</v>
          </cell>
        </row>
        <row r="882">
          <cell r="I882" t="str">
            <v>2603290110316</v>
          </cell>
          <cell r="J882" t="str">
            <v>普通管理</v>
          </cell>
          <cell r="K882" t="str">
            <v>13729007007001001</v>
          </cell>
          <cell r="L882" t="str">
            <v>县残疾人康复中心</v>
          </cell>
          <cell r="M882" t="str">
            <v>13729007007001</v>
          </cell>
          <cell r="N882" t="str">
            <v>3</v>
          </cell>
          <cell r="O882" t="str">
            <v>1</v>
          </cell>
          <cell r="P882">
            <v>3</v>
          </cell>
          <cell r="Q882" t="str">
            <v/>
          </cell>
          <cell r="R882">
            <v>42.7</v>
          </cell>
          <cell r="S882">
            <v>63.5</v>
          </cell>
          <cell r="T882">
            <v>53.1</v>
          </cell>
          <cell r="U882">
            <v>100</v>
          </cell>
          <cell r="V882" t="str">
            <v/>
          </cell>
          <cell r="W882" t="str">
            <v>18953021238</v>
          </cell>
        </row>
        <row r="883">
          <cell r="I883" t="str">
            <v>2603290504222</v>
          </cell>
          <cell r="J883" t="str">
            <v>普通管理</v>
          </cell>
          <cell r="K883" t="str">
            <v>13729007007001001</v>
          </cell>
          <cell r="L883" t="str">
            <v>县残疾人康复中心</v>
          </cell>
          <cell r="M883" t="str">
            <v>13729007007001</v>
          </cell>
          <cell r="N883" t="str">
            <v>3</v>
          </cell>
          <cell r="O883" t="str">
            <v>1</v>
          </cell>
          <cell r="P883">
            <v>3</v>
          </cell>
          <cell r="Q883" t="str">
            <v/>
          </cell>
          <cell r="R883">
            <v>45.7</v>
          </cell>
          <cell r="S883">
            <v>60.5</v>
          </cell>
          <cell r="T883">
            <v>53.1</v>
          </cell>
          <cell r="U883">
            <v>100</v>
          </cell>
          <cell r="V883" t="str">
            <v/>
          </cell>
          <cell r="W883" t="str">
            <v>15335302629</v>
          </cell>
        </row>
        <row r="884">
          <cell r="I884" t="str">
            <v>2603290500719</v>
          </cell>
          <cell r="J884" t="str">
            <v>普通管理</v>
          </cell>
          <cell r="K884" t="str">
            <v>13729007007001001</v>
          </cell>
          <cell r="L884" t="str">
            <v>县残疾人康复中心</v>
          </cell>
          <cell r="M884" t="str">
            <v>13729007007001</v>
          </cell>
          <cell r="N884" t="str">
            <v>3</v>
          </cell>
          <cell r="O884" t="str">
            <v>1</v>
          </cell>
          <cell r="P884">
            <v>3</v>
          </cell>
          <cell r="Q884" t="str">
            <v/>
          </cell>
          <cell r="R884">
            <v>44.9</v>
          </cell>
          <cell r="S884">
            <v>61</v>
          </cell>
          <cell r="T884">
            <v>52.95</v>
          </cell>
          <cell r="U884">
            <v>102</v>
          </cell>
          <cell r="V884" t="str">
            <v/>
          </cell>
          <cell r="W884" t="str">
            <v>17862878513</v>
          </cell>
        </row>
        <row r="885">
          <cell r="I885" t="str">
            <v>2603290403718</v>
          </cell>
          <cell r="J885" t="str">
            <v>普通管理</v>
          </cell>
          <cell r="K885" t="str">
            <v>13729007007001001</v>
          </cell>
          <cell r="L885" t="str">
            <v>县残疾人康复中心</v>
          </cell>
          <cell r="M885" t="str">
            <v>13729007007001</v>
          </cell>
          <cell r="N885" t="str">
            <v>3</v>
          </cell>
          <cell r="O885" t="str">
            <v>1</v>
          </cell>
          <cell r="P885">
            <v>3</v>
          </cell>
          <cell r="Q885" t="str">
            <v/>
          </cell>
          <cell r="R885">
            <v>43.8</v>
          </cell>
          <cell r="S885">
            <v>62</v>
          </cell>
          <cell r="T885">
            <v>52.9</v>
          </cell>
          <cell r="U885">
            <v>103</v>
          </cell>
          <cell r="V885" t="str">
            <v/>
          </cell>
          <cell r="W885" t="str">
            <v>19862719973</v>
          </cell>
        </row>
        <row r="886">
          <cell r="I886" t="str">
            <v>2603292001410</v>
          </cell>
          <cell r="J886" t="str">
            <v>普通管理</v>
          </cell>
          <cell r="K886" t="str">
            <v>13729007007001001</v>
          </cell>
          <cell r="L886" t="str">
            <v>县残疾人康复中心</v>
          </cell>
          <cell r="M886" t="str">
            <v>13729007007001</v>
          </cell>
          <cell r="N886" t="str">
            <v>3</v>
          </cell>
          <cell r="O886" t="str">
            <v>1</v>
          </cell>
          <cell r="P886">
            <v>3</v>
          </cell>
          <cell r="Q886" t="str">
            <v/>
          </cell>
          <cell r="R886">
            <v>46</v>
          </cell>
          <cell r="S886">
            <v>59.5</v>
          </cell>
          <cell r="T886">
            <v>52.75</v>
          </cell>
          <cell r="U886">
            <v>104</v>
          </cell>
          <cell r="V886" t="str">
            <v/>
          </cell>
          <cell r="W886" t="str">
            <v>17865308188</v>
          </cell>
        </row>
        <row r="887">
          <cell r="I887" t="str">
            <v>2603291302305</v>
          </cell>
          <cell r="J887" t="str">
            <v>普通管理</v>
          </cell>
          <cell r="K887" t="str">
            <v>13729007007001001</v>
          </cell>
          <cell r="L887" t="str">
            <v>县残疾人康复中心</v>
          </cell>
          <cell r="M887" t="str">
            <v>13729007007001</v>
          </cell>
          <cell r="N887" t="str">
            <v>3</v>
          </cell>
          <cell r="O887" t="str">
            <v>1</v>
          </cell>
          <cell r="P887">
            <v>3</v>
          </cell>
          <cell r="Q887" t="str">
            <v/>
          </cell>
          <cell r="R887">
            <v>52.4</v>
          </cell>
          <cell r="S887">
            <v>53</v>
          </cell>
          <cell r="T887">
            <v>52.7</v>
          </cell>
          <cell r="U887">
            <v>105</v>
          </cell>
          <cell r="V887" t="str">
            <v/>
          </cell>
          <cell r="W887" t="str">
            <v>19861535961</v>
          </cell>
        </row>
        <row r="888">
          <cell r="I888" t="str">
            <v>2603290109125</v>
          </cell>
          <cell r="J888" t="str">
            <v>普通管理</v>
          </cell>
          <cell r="K888" t="str">
            <v>13729007007001001</v>
          </cell>
          <cell r="L888" t="str">
            <v>县残疾人康复中心</v>
          </cell>
          <cell r="M888" t="str">
            <v>13729007007001</v>
          </cell>
          <cell r="N888" t="str">
            <v>3</v>
          </cell>
          <cell r="O888" t="str">
            <v>1</v>
          </cell>
          <cell r="P888">
            <v>3</v>
          </cell>
          <cell r="Q888" t="str">
            <v/>
          </cell>
          <cell r="R888">
            <v>43.8</v>
          </cell>
          <cell r="S888">
            <v>61.5</v>
          </cell>
          <cell r="T888">
            <v>52.65</v>
          </cell>
          <cell r="U888">
            <v>106</v>
          </cell>
          <cell r="V888" t="str">
            <v/>
          </cell>
          <cell r="W888" t="str">
            <v>15506626109</v>
          </cell>
        </row>
        <row r="889">
          <cell r="I889" t="str">
            <v>2603291104906</v>
          </cell>
          <cell r="J889" t="str">
            <v>普通管理</v>
          </cell>
          <cell r="K889" t="str">
            <v>13729007007001001</v>
          </cell>
          <cell r="L889" t="str">
            <v>县残疾人康复中心</v>
          </cell>
          <cell r="M889" t="str">
            <v>13729007007001</v>
          </cell>
          <cell r="N889" t="str">
            <v>3</v>
          </cell>
          <cell r="O889" t="str">
            <v>1</v>
          </cell>
          <cell r="P889">
            <v>3</v>
          </cell>
          <cell r="Q889" t="str">
            <v/>
          </cell>
          <cell r="R889">
            <v>42.1</v>
          </cell>
          <cell r="S889">
            <v>63</v>
          </cell>
          <cell r="T889">
            <v>52.55</v>
          </cell>
          <cell r="U889">
            <v>107</v>
          </cell>
          <cell r="V889" t="str">
            <v/>
          </cell>
          <cell r="W889" t="str">
            <v>15254049350</v>
          </cell>
        </row>
        <row r="890">
          <cell r="I890" t="str">
            <v>2603291804708</v>
          </cell>
          <cell r="J890" t="str">
            <v>普通管理</v>
          </cell>
          <cell r="K890" t="str">
            <v>13729007007001001</v>
          </cell>
          <cell r="L890" t="str">
            <v>县残疾人康复中心</v>
          </cell>
          <cell r="M890" t="str">
            <v>13729007007001</v>
          </cell>
          <cell r="N890" t="str">
            <v>3</v>
          </cell>
          <cell r="O890" t="str">
            <v>1</v>
          </cell>
          <cell r="P890">
            <v>3</v>
          </cell>
          <cell r="Q890" t="str">
            <v/>
          </cell>
          <cell r="R890">
            <v>43.4</v>
          </cell>
          <cell r="S890">
            <v>61.5</v>
          </cell>
          <cell r="T890">
            <v>52.45</v>
          </cell>
          <cell r="U890">
            <v>108</v>
          </cell>
          <cell r="V890" t="str">
            <v/>
          </cell>
          <cell r="W890" t="str">
            <v>17615262077</v>
          </cell>
        </row>
        <row r="891">
          <cell r="I891" t="str">
            <v>2603290805208</v>
          </cell>
          <cell r="J891" t="str">
            <v>普通管理</v>
          </cell>
          <cell r="K891" t="str">
            <v>13729007007001001</v>
          </cell>
          <cell r="L891" t="str">
            <v>县残疾人康复中心</v>
          </cell>
          <cell r="M891" t="str">
            <v>13729007007001</v>
          </cell>
          <cell r="N891" t="str">
            <v>3</v>
          </cell>
          <cell r="O891" t="str">
            <v>1</v>
          </cell>
          <cell r="P891">
            <v>3</v>
          </cell>
          <cell r="Q891" t="str">
            <v/>
          </cell>
          <cell r="R891">
            <v>51.1</v>
          </cell>
          <cell r="S891">
            <v>53.5</v>
          </cell>
          <cell r="T891">
            <v>52.3</v>
          </cell>
          <cell r="U891">
            <v>109</v>
          </cell>
          <cell r="V891" t="str">
            <v/>
          </cell>
          <cell r="W891" t="str">
            <v>19819137592</v>
          </cell>
        </row>
        <row r="892">
          <cell r="I892" t="str">
            <v>2603290402430</v>
          </cell>
          <cell r="J892" t="str">
            <v>普通管理</v>
          </cell>
          <cell r="K892" t="str">
            <v>13729007007001001</v>
          </cell>
          <cell r="L892" t="str">
            <v>县残疾人康复中心</v>
          </cell>
          <cell r="M892" t="str">
            <v>13729007007001</v>
          </cell>
          <cell r="N892" t="str">
            <v>3</v>
          </cell>
          <cell r="O892" t="str">
            <v>1</v>
          </cell>
          <cell r="P892">
            <v>3</v>
          </cell>
          <cell r="Q892" t="str">
            <v/>
          </cell>
          <cell r="R892">
            <v>44.9</v>
          </cell>
          <cell r="S892">
            <v>59.5</v>
          </cell>
          <cell r="T892">
            <v>52.2</v>
          </cell>
          <cell r="U892">
            <v>110</v>
          </cell>
          <cell r="V892" t="str">
            <v/>
          </cell>
          <cell r="W892" t="str">
            <v>18265829782</v>
          </cell>
        </row>
        <row r="893">
          <cell r="I893" t="str">
            <v>2603290202730</v>
          </cell>
          <cell r="J893" t="str">
            <v>普通管理</v>
          </cell>
          <cell r="K893" t="str">
            <v>13729007007001001</v>
          </cell>
          <cell r="L893" t="str">
            <v>县残疾人康复中心</v>
          </cell>
          <cell r="M893" t="str">
            <v>13729007007001</v>
          </cell>
          <cell r="N893" t="str">
            <v>3</v>
          </cell>
          <cell r="O893" t="str">
            <v>1</v>
          </cell>
          <cell r="P893">
            <v>3</v>
          </cell>
          <cell r="Q893" t="str">
            <v/>
          </cell>
          <cell r="R893">
            <v>52.1</v>
          </cell>
          <cell r="S893">
            <v>52</v>
          </cell>
          <cell r="T893">
            <v>52.05</v>
          </cell>
          <cell r="U893">
            <v>111</v>
          </cell>
          <cell r="V893" t="str">
            <v/>
          </cell>
          <cell r="W893" t="str">
            <v>15506626458</v>
          </cell>
        </row>
        <row r="894">
          <cell r="I894" t="str">
            <v>2603291101103</v>
          </cell>
          <cell r="J894" t="str">
            <v>普通管理</v>
          </cell>
          <cell r="K894" t="str">
            <v>13729007007001001</v>
          </cell>
          <cell r="L894" t="str">
            <v>县残疾人康复中心</v>
          </cell>
          <cell r="M894" t="str">
            <v>13729007007001</v>
          </cell>
          <cell r="N894" t="str">
            <v>3</v>
          </cell>
          <cell r="O894" t="str">
            <v>1</v>
          </cell>
          <cell r="P894">
            <v>3</v>
          </cell>
          <cell r="Q894" t="str">
            <v/>
          </cell>
          <cell r="R894">
            <v>41.9</v>
          </cell>
          <cell r="S894">
            <v>61</v>
          </cell>
          <cell r="T894">
            <v>51.45</v>
          </cell>
          <cell r="U894">
            <v>112</v>
          </cell>
          <cell r="V894" t="str">
            <v/>
          </cell>
          <cell r="W894" t="str">
            <v>15864681396</v>
          </cell>
        </row>
        <row r="895">
          <cell r="I895" t="str">
            <v>2603291904305</v>
          </cell>
          <cell r="J895" t="str">
            <v>普通管理</v>
          </cell>
          <cell r="K895" t="str">
            <v>13729007007001001</v>
          </cell>
          <cell r="L895" t="str">
            <v>县残疾人康复中心</v>
          </cell>
          <cell r="M895" t="str">
            <v>13729007007001</v>
          </cell>
          <cell r="N895" t="str">
            <v>3</v>
          </cell>
          <cell r="O895" t="str">
            <v>1</v>
          </cell>
          <cell r="P895">
            <v>3</v>
          </cell>
          <cell r="Q895" t="str">
            <v/>
          </cell>
          <cell r="R895">
            <v>42.9</v>
          </cell>
          <cell r="S895">
            <v>60</v>
          </cell>
          <cell r="T895">
            <v>51.45</v>
          </cell>
          <cell r="U895">
            <v>112</v>
          </cell>
          <cell r="V895" t="str">
            <v/>
          </cell>
          <cell r="W895" t="str">
            <v>15653053493</v>
          </cell>
        </row>
        <row r="896">
          <cell r="I896" t="str">
            <v>2603290702828</v>
          </cell>
          <cell r="J896" t="str">
            <v>普通管理</v>
          </cell>
          <cell r="K896" t="str">
            <v>13729007007001001</v>
          </cell>
          <cell r="L896" t="str">
            <v>县残疾人康复中心</v>
          </cell>
          <cell r="M896" t="str">
            <v>13729007007001</v>
          </cell>
          <cell r="N896" t="str">
            <v>3</v>
          </cell>
          <cell r="O896" t="str">
            <v>1</v>
          </cell>
          <cell r="P896">
            <v>3</v>
          </cell>
          <cell r="Q896" t="str">
            <v/>
          </cell>
          <cell r="R896">
            <v>56.8</v>
          </cell>
          <cell r="S896">
            <v>46</v>
          </cell>
          <cell r="T896">
            <v>51.4</v>
          </cell>
          <cell r="U896">
            <v>114</v>
          </cell>
          <cell r="V896" t="str">
            <v/>
          </cell>
          <cell r="W896" t="str">
            <v>18054431144</v>
          </cell>
        </row>
        <row r="897">
          <cell r="I897" t="str">
            <v>2603290106729</v>
          </cell>
          <cell r="J897" t="str">
            <v>普通管理</v>
          </cell>
          <cell r="K897" t="str">
            <v>13729007007001001</v>
          </cell>
          <cell r="L897" t="str">
            <v>县残疾人康复中心</v>
          </cell>
          <cell r="M897" t="str">
            <v>13729007007001</v>
          </cell>
          <cell r="N897" t="str">
            <v>3</v>
          </cell>
          <cell r="O897" t="str">
            <v>1</v>
          </cell>
          <cell r="P897">
            <v>3</v>
          </cell>
          <cell r="Q897" t="str">
            <v/>
          </cell>
          <cell r="R897">
            <v>41.2</v>
          </cell>
          <cell r="S897">
            <v>61.5</v>
          </cell>
          <cell r="T897">
            <v>51.35</v>
          </cell>
          <cell r="U897">
            <v>115</v>
          </cell>
          <cell r="V897" t="str">
            <v/>
          </cell>
          <cell r="W897" t="str">
            <v>15376930003</v>
          </cell>
        </row>
        <row r="898">
          <cell r="I898" t="str">
            <v>2603291800920</v>
          </cell>
          <cell r="J898" t="str">
            <v>普通管理</v>
          </cell>
          <cell r="K898" t="str">
            <v>13729007007001001</v>
          </cell>
          <cell r="L898" t="str">
            <v>县残疾人康复中心</v>
          </cell>
          <cell r="M898" t="str">
            <v>13729007007001</v>
          </cell>
          <cell r="N898" t="str">
            <v>3</v>
          </cell>
          <cell r="O898" t="str">
            <v>1</v>
          </cell>
          <cell r="P898">
            <v>3</v>
          </cell>
          <cell r="Q898" t="str">
            <v/>
          </cell>
          <cell r="R898">
            <v>40.2</v>
          </cell>
          <cell r="S898">
            <v>62.5</v>
          </cell>
          <cell r="T898">
            <v>51.35</v>
          </cell>
          <cell r="U898">
            <v>115</v>
          </cell>
          <cell r="V898" t="str">
            <v/>
          </cell>
          <cell r="W898" t="str">
            <v>18963058862</v>
          </cell>
        </row>
        <row r="899">
          <cell r="I899" t="str">
            <v>2603290204510</v>
          </cell>
          <cell r="J899" t="str">
            <v>普通管理</v>
          </cell>
          <cell r="K899" t="str">
            <v>13729007007001001</v>
          </cell>
          <cell r="L899" t="str">
            <v>县残疾人康复中心</v>
          </cell>
          <cell r="M899" t="str">
            <v>13729007007001</v>
          </cell>
          <cell r="N899" t="str">
            <v>3</v>
          </cell>
          <cell r="O899" t="str">
            <v>1</v>
          </cell>
          <cell r="P899">
            <v>3</v>
          </cell>
          <cell r="Q899" t="str">
            <v/>
          </cell>
          <cell r="R899">
            <v>43.6</v>
          </cell>
          <cell r="S899">
            <v>59</v>
          </cell>
          <cell r="T899">
            <v>51.3</v>
          </cell>
          <cell r="U899">
            <v>117</v>
          </cell>
          <cell r="V899" t="str">
            <v/>
          </cell>
          <cell r="W899" t="str">
            <v>13854066039</v>
          </cell>
        </row>
        <row r="900">
          <cell r="I900" t="str">
            <v>2603291501418</v>
          </cell>
          <cell r="J900" t="str">
            <v>普通管理</v>
          </cell>
          <cell r="K900" t="str">
            <v>13729007007001001</v>
          </cell>
          <cell r="L900" t="str">
            <v>县残疾人康复中心</v>
          </cell>
          <cell r="M900" t="str">
            <v>13729007007001</v>
          </cell>
          <cell r="N900" t="str">
            <v>3</v>
          </cell>
          <cell r="O900" t="str">
            <v>1</v>
          </cell>
          <cell r="P900">
            <v>3</v>
          </cell>
          <cell r="Q900" t="str">
            <v/>
          </cell>
          <cell r="R900">
            <v>42</v>
          </cell>
          <cell r="S900">
            <v>60.5</v>
          </cell>
          <cell r="T900">
            <v>51.25</v>
          </cell>
          <cell r="U900">
            <v>118</v>
          </cell>
          <cell r="V900" t="str">
            <v/>
          </cell>
          <cell r="W900" t="str">
            <v>19953646478</v>
          </cell>
        </row>
        <row r="901">
          <cell r="I901" t="str">
            <v>2603291301202</v>
          </cell>
          <cell r="J901" t="str">
            <v>普通管理</v>
          </cell>
          <cell r="K901" t="str">
            <v>13729007007001001</v>
          </cell>
          <cell r="L901" t="str">
            <v>县残疾人康复中心</v>
          </cell>
          <cell r="M901" t="str">
            <v>13729007007001</v>
          </cell>
          <cell r="N901" t="str">
            <v>3</v>
          </cell>
          <cell r="O901" t="str">
            <v>1</v>
          </cell>
          <cell r="P901">
            <v>3</v>
          </cell>
          <cell r="Q901" t="str">
            <v/>
          </cell>
          <cell r="R901">
            <v>52.6</v>
          </cell>
          <cell r="S901">
            <v>49.5</v>
          </cell>
          <cell r="T901">
            <v>51.05</v>
          </cell>
          <cell r="U901">
            <v>119</v>
          </cell>
          <cell r="V901" t="str">
            <v/>
          </cell>
          <cell r="W901" t="str">
            <v>15618175598</v>
          </cell>
        </row>
        <row r="902">
          <cell r="I902" t="str">
            <v>2603292106030</v>
          </cell>
          <cell r="J902" t="str">
            <v>普通管理</v>
          </cell>
          <cell r="K902" t="str">
            <v>13729007007001001</v>
          </cell>
          <cell r="L902" t="str">
            <v>县残疾人康复中心</v>
          </cell>
          <cell r="M902" t="str">
            <v>13729007007001</v>
          </cell>
          <cell r="N902" t="str">
            <v>3</v>
          </cell>
          <cell r="O902" t="str">
            <v>1</v>
          </cell>
          <cell r="P902">
            <v>3</v>
          </cell>
          <cell r="Q902" t="str">
            <v/>
          </cell>
          <cell r="R902">
            <v>39.1</v>
          </cell>
          <cell r="S902">
            <v>63</v>
          </cell>
          <cell r="T902">
            <v>51.05</v>
          </cell>
          <cell r="U902">
            <v>119</v>
          </cell>
          <cell r="V902" t="str">
            <v/>
          </cell>
          <cell r="W902" t="str">
            <v>19560861020</v>
          </cell>
        </row>
        <row r="903">
          <cell r="I903" t="str">
            <v>2603290505004</v>
          </cell>
          <cell r="J903" t="str">
            <v>普通管理</v>
          </cell>
          <cell r="K903" t="str">
            <v>13729007007001001</v>
          </cell>
          <cell r="L903" t="str">
            <v>县残疾人康复中心</v>
          </cell>
          <cell r="M903" t="str">
            <v>13729007007001</v>
          </cell>
          <cell r="N903" t="str">
            <v>3</v>
          </cell>
          <cell r="O903" t="str">
            <v>1</v>
          </cell>
          <cell r="P903">
            <v>3</v>
          </cell>
          <cell r="Q903" t="str">
            <v/>
          </cell>
          <cell r="R903">
            <v>45.8</v>
          </cell>
          <cell r="S903">
            <v>56</v>
          </cell>
          <cell r="T903">
            <v>50.9</v>
          </cell>
          <cell r="U903">
            <v>121</v>
          </cell>
          <cell r="V903" t="str">
            <v/>
          </cell>
          <cell r="W903" t="str">
            <v>15153023972</v>
          </cell>
        </row>
        <row r="904">
          <cell r="I904" t="str">
            <v>2603290602512</v>
          </cell>
          <cell r="J904" t="str">
            <v>普通管理</v>
          </cell>
          <cell r="K904" t="str">
            <v>13729007007001001</v>
          </cell>
          <cell r="L904" t="str">
            <v>县残疾人康复中心</v>
          </cell>
          <cell r="M904" t="str">
            <v>13729007007001</v>
          </cell>
          <cell r="N904" t="str">
            <v>3</v>
          </cell>
          <cell r="O904" t="str">
            <v>1</v>
          </cell>
          <cell r="P904">
            <v>3</v>
          </cell>
          <cell r="Q904" t="str">
            <v/>
          </cell>
          <cell r="R904">
            <v>33.8</v>
          </cell>
          <cell r="S904">
            <v>68</v>
          </cell>
          <cell r="T904">
            <v>50.9</v>
          </cell>
          <cell r="U904">
            <v>121</v>
          </cell>
          <cell r="V904" t="str">
            <v/>
          </cell>
          <cell r="W904" t="str">
            <v>19861531696</v>
          </cell>
        </row>
        <row r="905">
          <cell r="I905" t="str">
            <v>2603290904604</v>
          </cell>
          <cell r="J905" t="str">
            <v>普通管理</v>
          </cell>
          <cell r="K905" t="str">
            <v>13729007007001001</v>
          </cell>
          <cell r="L905" t="str">
            <v>县残疾人康复中心</v>
          </cell>
          <cell r="M905" t="str">
            <v>13729007007001</v>
          </cell>
          <cell r="N905" t="str">
            <v>3</v>
          </cell>
          <cell r="O905" t="str">
            <v>1</v>
          </cell>
          <cell r="P905">
            <v>3</v>
          </cell>
          <cell r="Q905" t="str">
            <v/>
          </cell>
          <cell r="R905">
            <v>42</v>
          </cell>
          <cell r="S905">
            <v>59.5</v>
          </cell>
          <cell r="T905">
            <v>50.75</v>
          </cell>
          <cell r="U905">
            <v>123</v>
          </cell>
          <cell r="V905" t="str">
            <v/>
          </cell>
          <cell r="W905" t="str">
            <v>18354005679</v>
          </cell>
        </row>
        <row r="906">
          <cell r="I906" t="str">
            <v>2603290201520</v>
          </cell>
          <cell r="J906" t="str">
            <v>普通管理</v>
          </cell>
          <cell r="K906" t="str">
            <v>13729007007001001</v>
          </cell>
          <cell r="L906" t="str">
            <v>县残疾人康复中心</v>
          </cell>
          <cell r="M906" t="str">
            <v>13729007007001</v>
          </cell>
          <cell r="N906" t="str">
            <v>3</v>
          </cell>
          <cell r="O906" t="str">
            <v>1</v>
          </cell>
          <cell r="P906">
            <v>3</v>
          </cell>
          <cell r="Q906" t="str">
            <v/>
          </cell>
          <cell r="R906">
            <v>42.4</v>
          </cell>
          <cell r="S906">
            <v>59</v>
          </cell>
          <cell r="T906">
            <v>50.7</v>
          </cell>
          <cell r="U906">
            <v>124</v>
          </cell>
          <cell r="V906" t="str">
            <v/>
          </cell>
          <cell r="W906" t="str">
            <v>18265807715</v>
          </cell>
        </row>
        <row r="907">
          <cell r="I907" t="str">
            <v>2603290302704</v>
          </cell>
          <cell r="J907" t="str">
            <v>普通管理</v>
          </cell>
          <cell r="K907" t="str">
            <v>13729007007001001</v>
          </cell>
          <cell r="L907" t="str">
            <v>县残疾人康复中心</v>
          </cell>
          <cell r="M907" t="str">
            <v>13729007007001</v>
          </cell>
          <cell r="N907" t="str">
            <v>3</v>
          </cell>
          <cell r="O907" t="str">
            <v>1</v>
          </cell>
          <cell r="P907">
            <v>3</v>
          </cell>
          <cell r="Q907" t="str">
            <v/>
          </cell>
          <cell r="R907">
            <v>42.9</v>
          </cell>
          <cell r="S907">
            <v>58.5</v>
          </cell>
          <cell r="T907">
            <v>50.7</v>
          </cell>
          <cell r="U907">
            <v>124</v>
          </cell>
          <cell r="V907" t="str">
            <v/>
          </cell>
          <cell r="W907" t="str">
            <v>18769065536</v>
          </cell>
        </row>
        <row r="908">
          <cell r="I908" t="str">
            <v>2603290405612</v>
          </cell>
          <cell r="J908" t="str">
            <v>普通管理</v>
          </cell>
          <cell r="K908" t="str">
            <v>13729007007001001</v>
          </cell>
          <cell r="L908" t="str">
            <v>县残疾人康复中心</v>
          </cell>
          <cell r="M908" t="str">
            <v>13729007007001</v>
          </cell>
          <cell r="N908" t="str">
            <v>3</v>
          </cell>
          <cell r="O908" t="str">
            <v>1</v>
          </cell>
          <cell r="P908">
            <v>3</v>
          </cell>
          <cell r="Q908" t="str">
            <v/>
          </cell>
          <cell r="R908">
            <v>41.9</v>
          </cell>
          <cell r="S908">
            <v>59.5</v>
          </cell>
          <cell r="T908">
            <v>50.7</v>
          </cell>
          <cell r="U908">
            <v>124</v>
          </cell>
          <cell r="V908" t="str">
            <v/>
          </cell>
          <cell r="W908" t="str">
            <v>15269086795</v>
          </cell>
        </row>
        <row r="909">
          <cell r="I909" t="str">
            <v>2603290900427</v>
          </cell>
          <cell r="J909" t="str">
            <v>普通管理</v>
          </cell>
          <cell r="K909" t="str">
            <v>13729007007001001</v>
          </cell>
          <cell r="L909" t="str">
            <v>县残疾人康复中心</v>
          </cell>
          <cell r="M909" t="str">
            <v>13729007007001</v>
          </cell>
          <cell r="N909" t="str">
            <v>3</v>
          </cell>
          <cell r="O909" t="str">
            <v>1</v>
          </cell>
          <cell r="P909">
            <v>3</v>
          </cell>
          <cell r="Q909" t="str">
            <v/>
          </cell>
          <cell r="R909">
            <v>37.6</v>
          </cell>
          <cell r="S909">
            <v>63.5</v>
          </cell>
          <cell r="T909">
            <v>50.55</v>
          </cell>
          <cell r="U909">
            <v>127</v>
          </cell>
          <cell r="V909" t="str">
            <v/>
          </cell>
          <cell r="W909" t="str">
            <v>18553032235</v>
          </cell>
        </row>
        <row r="910">
          <cell r="I910" t="str">
            <v>2603290505204</v>
          </cell>
          <cell r="J910" t="str">
            <v>普通管理</v>
          </cell>
          <cell r="K910" t="str">
            <v>13729007007001001</v>
          </cell>
          <cell r="L910" t="str">
            <v>县残疾人康复中心</v>
          </cell>
          <cell r="M910" t="str">
            <v>13729007007001</v>
          </cell>
          <cell r="N910" t="str">
            <v>3</v>
          </cell>
          <cell r="O910" t="str">
            <v>1</v>
          </cell>
          <cell r="P910">
            <v>3</v>
          </cell>
          <cell r="Q910" t="str">
            <v/>
          </cell>
          <cell r="R910">
            <v>35.5</v>
          </cell>
          <cell r="S910">
            <v>65.5</v>
          </cell>
          <cell r="T910">
            <v>50.5</v>
          </cell>
          <cell r="U910">
            <v>128</v>
          </cell>
          <cell r="V910" t="str">
            <v/>
          </cell>
          <cell r="W910" t="str">
            <v>15065098955</v>
          </cell>
        </row>
        <row r="911">
          <cell r="I911" t="str">
            <v>2603290602711</v>
          </cell>
          <cell r="J911" t="str">
            <v>普通管理</v>
          </cell>
          <cell r="K911" t="str">
            <v>13729007007001001</v>
          </cell>
          <cell r="L911" t="str">
            <v>县残疾人康复中心</v>
          </cell>
          <cell r="M911" t="str">
            <v>13729007007001</v>
          </cell>
          <cell r="N911" t="str">
            <v>3</v>
          </cell>
          <cell r="O911" t="str">
            <v>1</v>
          </cell>
          <cell r="P911">
            <v>3</v>
          </cell>
          <cell r="Q911" t="str">
            <v/>
          </cell>
          <cell r="R911">
            <v>48.7</v>
          </cell>
          <cell r="S911">
            <v>51</v>
          </cell>
          <cell r="T911">
            <v>49.85</v>
          </cell>
          <cell r="U911">
            <v>129</v>
          </cell>
          <cell r="V911" t="str">
            <v/>
          </cell>
          <cell r="W911" t="str">
            <v>19735309006</v>
          </cell>
        </row>
        <row r="912">
          <cell r="I912" t="str">
            <v>2603290904507</v>
          </cell>
          <cell r="J912" t="str">
            <v>普通管理</v>
          </cell>
          <cell r="K912" t="str">
            <v>13729007007001001</v>
          </cell>
          <cell r="L912" t="str">
            <v>县残疾人康复中心</v>
          </cell>
          <cell r="M912" t="str">
            <v>13729007007001</v>
          </cell>
          <cell r="N912" t="str">
            <v>3</v>
          </cell>
          <cell r="O912" t="str">
            <v>1</v>
          </cell>
          <cell r="P912">
            <v>3</v>
          </cell>
          <cell r="Q912" t="str">
            <v/>
          </cell>
          <cell r="R912">
            <v>61.9</v>
          </cell>
          <cell r="S912">
            <v>37</v>
          </cell>
          <cell r="T912">
            <v>49.45</v>
          </cell>
          <cell r="U912">
            <v>130</v>
          </cell>
          <cell r="V912" t="str">
            <v/>
          </cell>
          <cell r="W912" t="str">
            <v>13375409896</v>
          </cell>
        </row>
        <row r="913">
          <cell r="I913" t="str">
            <v>2603292002430</v>
          </cell>
          <cell r="J913" t="str">
            <v>普通管理</v>
          </cell>
          <cell r="K913" t="str">
            <v>13729007007001001</v>
          </cell>
          <cell r="L913" t="str">
            <v>县残疾人康复中心</v>
          </cell>
          <cell r="M913" t="str">
            <v>13729007007001</v>
          </cell>
          <cell r="N913" t="str">
            <v>3</v>
          </cell>
          <cell r="O913" t="str">
            <v>1</v>
          </cell>
          <cell r="P913">
            <v>3</v>
          </cell>
          <cell r="Q913" t="str">
            <v/>
          </cell>
          <cell r="R913">
            <v>41.6</v>
          </cell>
          <cell r="S913">
            <v>56.5</v>
          </cell>
          <cell r="T913">
            <v>49.05</v>
          </cell>
          <cell r="U913">
            <v>131</v>
          </cell>
          <cell r="V913" t="str">
            <v/>
          </cell>
          <cell r="W913" t="str">
            <v>17862186559</v>
          </cell>
        </row>
        <row r="914">
          <cell r="I914" t="str">
            <v>2603290707510</v>
          </cell>
          <cell r="J914" t="str">
            <v>普通管理</v>
          </cell>
          <cell r="K914" t="str">
            <v>13729007007001001</v>
          </cell>
          <cell r="L914" t="str">
            <v>县残疾人康复中心</v>
          </cell>
          <cell r="M914" t="str">
            <v>13729007007001</v>
          </cell>
          <cell r="N914" t="str">
            <v>3</v>
          </cell>
          <cell r="O914" t="str">
            <v>1</v>
          </cell>
          <cell r="P914">
            <v>3</v>
          </cell>
          <cell r="Q914" t="str">
            <v/>
          </cell>
          <cell r="R914">
            <v>33</v>
          </cell>
          <cell r="S914">
            <v>65</v>
          </cell>
          <cell r="T914">
            <v>49</v>
          </cell>
          <cell r="U914">
            <v>132</v>
          </cell>
          <cell r="V914" t="str">
            <v/>
          </cell>
          <cell r="W914" t="str">
            <v>17660329786</v>
          </cell>
        </row>
        <row r="915">
          <cell r="I915" t="str">
            <v>2603290705707</v>
          </cell>
          <cell r="J915" t="str">
            <v>普通管理</v>
          </cell>
          <cell r="K915" t="str">
            <v>13729007007001001</v>
          </cell>
          <cell r="L915" t="str">
            <v>县残疾人康复中心</v>
          </cell>
          <cell r="M915" t="str">
            <v>13729007007001</v>
          </cell>
          <cell r="N915" t="str">
            <v>3</v>
          </cell>
          <cell r="O915" t="str">
            <v>1</v>
          </cell>
          <cell r="P915">
            <v>3</v>
          </cell>
          <cell r="Q915" t="str">
            <v/>
          </cell>
          <cell r="R915">
            <v>45.7</v>
          </cell>
          <cell r="S915">
            <v>52</v>
          </cell>
          <cell r="T915">
            <v>48.85</v>
          </cell>
          <cell r="U915">
            <v>133</v>
          </cell>
          <cell r="V915" t="str">
            <v/>
          </cell>
          <cell r="W915" t="str">
            <v>17862710621</v>
          </cell>
        </row>
        <row r="916">
          <cell r="I916" t="str">
            <v>2603290100315</v>
          </cell>
          <cell r="J916" t="str">
            <v>普通管理</v>
          </cell>
          <cell r="K916" t="str">
            <v>13729007007001001</v>
          </cell>
          <cell r="L916" t="str">
            <v>县残疾人康复中心</v>
          </cell>
          <cell r="M916" t="str">
            <v>13729007007001</v>
          </cell>
          <cell r="N916" t="str">
            <v>3</v>
          </cell>
          <cell r="O916" t="str">
            <v>1</v>
          </cell>
          <cell r="P916">
            <v>3</v>
          </cell>
          <cell r="Q916" t="str">
            <v/>
          </cell>
          <cell r="R916">
            <v>40.5</v>
          </cell>
          <cell r="S916">
            <v>57</v>
          </cell>
          <cell r="T916">
            <v>48.75</v>
          </cell>
          <cell r="U916">
            <v>134</v>
          </cell>
          <cell r="V916" t="str">
            <v/>
          </cell>
          <cell r="W916" t="str">
            <v>14753064446</v>
          </cell>
        </row>
        <row r="917">
          <cell r="I917" t="str">
            <v>2603290112309</v>
          </cell>
          <cell r="J917" t="str">
            <v>普通管理</v>
          </cell>
          <cell r="K917" t="str">
            <v>13729007007001001</v>
          </cell>
          <cell r="L917" t="str">
            <v>县残疾人康复中心</v>
          </cell>
          <cell r="M917" t="str">
            <v>13729007007001</v>
          </cell>
          <cell r="N917" t="str">
            <v>3</v>
          </cell>
          <cell r="O917" t="str">
            <v>1</v>
          </cell>
          <cell r="P917">
            <v>3</v>
          </cell>
          <cell r="Q917" t="str">
            <v/>
          </cell>
          <cell r="R917">
            <v>40.5</v>
          </cell>
          <cell r="S917">
            <v>57</v>
          </cell>
          <cell r="T917">
            <v>48.75</v>
          </cell>
          <cell r="U917">
            <v>134</v>
          </cell>
          <cell r="V917" t="str">
            <v/>
          </cell>
          <cell r="W917" t="str">
            <v>19819569662</v>
          </cell>
        </row>
        <row r="918">
          <cell r="I918" t="str">
            <v>2603291302518</v>
          </cell>
          <cell r="J918" t="str">
            <v>普通管理</v>
          </cell>
          <cell r="K918" t="str">
            <v>13729007007001001</v>
          </cell>
          <cell r="L918" t="str">
            <v>县残疾人康复中心</v>
          </cell>
          <cell r="M918" t="str">
            <v>13729007007001</v>
          </cell>
          <cell r="N918" t="str">
            <v>3</v>
          </cell>
          <cell r="O918" t="str">
            <v>1</v>
          </cell>
          <cell r="P918">
            <v>3</v>
          </cell>
          <cell r="Q918" t="str">
            <v/>
          </cell>
          <cell r="R918">
            <v>35.9</v>
          </cell>
          <cell r="S918">
            <v>60.5</v>
          </cell>
          <cell r="T918">
            <v>48.2</v>
          </cell>
          <cell r="U918">
            <v>136</v>
          </cell>
          <cell r="V918" t="str">
            <v/>
          </cell>
          <cell r="W918" t="str">
            <v>18954037704</v>
          </cell>
        </row>
        <row r="919">
          <cell r="I919" t="str">
            <v>2603291804416</v>
          </cell>
          <cell r="J919" t="str">
            <v>普通管理</v>
          </cell>
          <cell r="K919" t="str">
            <v>13729007007001001</v>
          </cell>
          <cell r="L919" t="str">
            <v>县残疾人康复中心</v>
          </cell>
          <cell r="M919" t="str">
            <v>13729007007001</v>
          </cell>
          <cell r="N919" t="str">
            <v>3</v>
          </cell>
          <cell r="O919" t="str">
            <v>1</v>
          </cell>
          <cell r="P919">
            <v>3</v>
          </cell>
          <cell r="Q919" t="str">
            <v/>
          </cell>
          <cell r="R919">
            <v>47.9</v>
          </cell>
          <cell r="S919">
            <v>48.5</v>
          </cell>
          <cell r="T919">
            <v>48.2</v>
          </cell>
          <cell r="U919">
            <v>136</v>
          </cell>
          <cell r="V919" t="str">
            <v/>
          </cell>
          <cell r="W919" t="str">
            <v>15063448053</v>
          </cell>
        </row>
        <row r="920">
          <cell r="I920" t="str">
            <v>2603291202005</v>
          </cell>
          <cell r="J920" t="str">
            <v>普通管理</v>
          </cell>
          <cell r="K920" t="str">
            <v>13729007007001001</v>
          </cell>
          <cell r="L920" t="str">
            <v>县残疾人康复中心</v>
          </cell>
          <cell r="M920" t="str">
            <v>13729007007001</v>
          </cell>
          <cell r="N920" t="str">
            <v>3</v>
          </cell>
          <cell r="O920" t="str">
            <v>1</v>
          </cell>
          <cell r="P920">
            <v>3</v>
          </cell>
          <cell r="Q920" t="str">
            <v/>
          </cell>
          <cell r="R920">
            <v>39.1</v>
          </cell>
          <cell r="S920">
            <v>56.5</v>
          </cell>
          <cell r="T920">
            <v>47.8</v>
          </cell>
          <cell r="U920">
            <v>138</v>
          </cell>
          <cell r="V920" t="str">
            <v/>
          </cell>
          <cell r="W920" t="str">
            <v>15192919609</v>
          </cell>
        </row>
        <row r="921">
          <cell r="I921" t="str">
            <v>2603291700218</v>
          </cell>
          <cell r="J921" t="str">
            <v>普通管理</v>
          </cell>
          <cell r="K921" t="str">
            <v>13729007007001001</v>
          </cell>
          <cell r="L921" t="str">
            <v>县残疾人康复中心</v>
          </cell>
          <cell r="M921" t="str">
            <v>13729007007001</v>
          </cell>
          <cell r="N921" t="str">
            <v>3</v>
          </cell>
          <cell r="O921" t="str">
            <v>1</v>
          </cell>
          <cell r="P921">
            <v>3</v>
          </cell>
          <cell r="Q921" t="str">
            <v/>
          </cell>
          <cell r="R921">
            <v>39</v>
          </cell>
          <cell r="S921">
            <v>56.5</v>
          </cell>
          <cell r="T921">
            <v>47.75</v>
          </cell>
          <cell r="U921">
            <v>139</v>
          </cell>
          <cell r="V921" t="str">
            <v/>
          </cell>
          <cell r="W921" t="str">
            <v>15964641607</v>
          </cell>
        </row>
        <row r="922">
          <cell r="I922" t="str">
            <v>2603290303907</v>
          </cell>
          <cell r="J922" t="str">
            <v>普通管理</v>
          </cell>
          <cell r="K922" t="str">
            <v>13729007007001001</v>
          </cell>
          <cell r="L922" t="str">
            <v>县残疾人康复中心</v>
          </cell>
          <cell r="M922" t="str">
            <v>13729007007001</v>
          </cell>
          <cell r="N922" t="str">
            <v>3</v>
          </cell>
          <cell r="O922" t="str">
            <v>1</v>
          </cell>
          <cell r="P922">
            <v>3</v>
          </cell>
          <cell r="Q922" t="str">
            <v/>
          </cell>
          <cell r="R922">
            <v>53.4</v>
          </cell>
          <cell r="S922">
            <v>42</v>
          </cell>
          <cell r="T922">
            <v>47.7</v>
          </cell>
          <cell r="U922">
            <v>140</v>
          </cell>
          <cell r="V922" t="str">
            <v/>
          </cell>
          <cell r="W922" t="str">
            <v>18765042679</v>
          </cell>
        </row>
        <row r="923">
          <cell r="I923" t="str">
            <v>2603291003809</v>
          </cell>
          <cell r="J923" t="str">
            <v>普通管理</v>
          </cell>
          <cell r="K923" t="str">
            <v>13729007007001001</v>
          </cell>
          <cell r="L923" t="str">
            <v>县残疾人康复中心</v>
          </cell>
          <cell r="M923" t="str">
            <v>13729007007001</v>
          </cell>
          <cell r="N923" t="str">
            <v>3</v>
          </cell>
          <cell r="O923" t="str">
            <v>1</v>
          </cell>
          <cell r="P923">
            <v>3</v>
          </cell>
          <cell r="Q923" t="str">
            <v/>
          </cell>
          <cell r="R923">
            <v>35.4</v>
          </cell>
          <cell r="S923">
            <v>60</v>
          </cell>
          <cell r="T923">
            <v>47.7</v>
          </cell>
          <cell r="U923">
            <v>140</v>
          </cell>
          <cell r="V923" t="str">
            <v/>
          </cell>
          <cell r="W923" t="str">
            <v>17864051533</v>
          </cell>
        </row>
        <row r="924">
          <cell r="I924" t="str">
            <v>2603291400930</v>
          </cell>
          <cell r="J924" t="str">
            <v>普通管理</v>
          </cell>
          <cell r="K924" t="str">
            <v>13729007007001001</v>
          </cell>
          <cell r="L924" t="str">
            <v>县残疾人康复中心</v>
          </cell>
          <cell r="M924" t="str">
            <v>13729007007001</v>
          </cell>
          <cell r="N924" t="str">
            <v>3</v>
          </cell>
          <cell r="O924" t="str">
            <v>1</v>
          </cell>
          <cell r="P924">
            <v>3</v>
          </cell>
          <cell r="Q924" t="str">
            <v/>
          </cell>
          <cell r="R924">
            <v>39.3</v>
          </cell>
          <cell r="S924">
            <v>56</v>
          </cell>
          <cell r="T924">
            <v>47.65</v>
          </cell>
          <cell r="U924">
            <v>142</v>
          </cell>
          <cell r="V924" t="str">
            <v/>
          </cell>
          <cell r="W924" t="str">
            <v>17852307009</v>
          </cell>
        </row>
        <row r="925">
          <cell r="I925" t="str">
            <v>2603290200126</v>
          </cell>
          <cell r="J925" t="str">
            <v>普通管理</v>
          </cell>
          <cell r="K925" t="str">
            <v>13729007007001001</v>
          </cell>
          <cell r="L925" t="str">
            <v>县残疾人康复中心</v>
          </cell>
          <cell r="M925" t="str">
            <v>13729007007001</v>
          </cell>
          <cell r="N925" t="str">
            <v>3</v>
          </cell>
          <cell r="O925" t="str">
            <v>1</v>
          </cell>
          <cell r="P925">
            <v>3</v>
          </cell>
          <cell r="Q925" t="str">
            <v/>
          </cell>
          <cell r="R925">
            <v>38.6</v>
          </cell>
          <cell r="S925">
            <v>56</v>
          </cell>
          <cell r="T925">
            <v>47.3</v>
          </cell>
          <cell r="U925">
            <v>143</v>
          </cell>
          <cell r="V925" t="str">
            <v/>
          </cell>
          <cell r="W925" t="str">
            <v>17862167549</v>
          </cell>
        </row>
        <row r="926">
          <cell r="I926" t="str">
            <v>2603291605215</v>
          </cell>
          <cell r="J926" t="str">
            <v>普通管理</v>
          </cell>
          <cell r="K926" t="str">
            <v>13729007007001001</v>
          </cell>
          <cell r="L926" t="str">
            <v>县残疾人康复中心</v>
          </cell>
          <cell r="M926" t="str">
            <v>13729007007001</v>
          </cell>
          <cell r="N926" t="str">
            <v>3</v>
          </cell>
          <cell r="O926" t="str">
            <v>1</v>
          </cell>
          <cell r="P926">
            <v>3</v>
          </cell>
          <cell r="Q926" t="str">
            <v/>
          </cell>
          <cell r="R926">
            <v>38.4</v>
          </cell>
          <cell r="S926">
            <v>56</v>
          </cell>
          <cell r="T926">
            <v>47.2</v>
          </cell>
          <cell r="U926">
            <v>144</v>
          </cell>
          <cell r="V926" t="str">
            <v/>
          </cell>
          <cell r="W926" t="str">
            <v>15153003953</v>
          </cell>
        </row>
        <row r="927">
          <cell r="I927" t="str">
            <v>2603290802703</v>
          </cell>
          <cell r="J927" t="str">
            <v>普通管理</v>
          </cell>
          <cell r="K927" t="str">
            <v>13729007007001001</v>
          </cell>
          <cell r="L927" t="str">
            <v>县残疾人康复中心</v>
          </cell>
          <cell r="M927" t="str">
            <v>13729007007001</v>
          </cell>
          <cell r="N927" t="str">
            <v>3</v>
          </cell>
          <cell r="O927" t="str">
            <v>1</v>
          </cell>
          <cell r="P927">
            <v>3</v>
          </cell>
          <cell r="Q927" t="str">
            <v/>
          </cell>
          <cell r="R927">
            <v>32.3</v>
          </cell>
          <cell r="S927">
            <v>61</v>
          </cell>
          <cell r="T927">
            <v>46.65</v>
          </cell>
          <cell r="U927">
            <v>145</v>
          </cell>
          <cell r="V927" t="str">
            <v/>
          </cell>
          <cell r="W927" t="str">
            <v>19853037010</v>
          </cell>
        </row>
        <row r="928">
          <cell r="I928" t="str">
            <v>2603291803630</v>
          </cell>
          <cell r="J928" t="str">
            <v>普通管理</v>
          </cell>
          <cell r="K928" t="str">
            <v>13729007007001001</v>
          </cell>
          <cell r="L928" t="str">
            <v>县残疾人康复中心</v>
          </cell>
          <cell r="M928" t="str">
            <v>13729007007001</v>
          </cell>
          <cell r="N928" t="str">
            <v>3</v>
          </cell>
          <cell r="O928" t="str">
            <v>1</v>
          </cell>
          <cell r="P928">
            <v>3</v>
          </cell>
          <cell r="Q928" t="str">
            <v/>
          </cell>
          <cell r="R928">
            <v>37.9</v>
          </cell>
          <cell r="S928">
            <v>55</v>
          </cell>
          <cell r="T928">
            <v>46.45</v>
          </cell>
          <cell r="U928">
            <v>146</v>
          </cell>
          <cell r="V928" t="str">
            <v/>
          </cell>
          <cell r="W928" t="str">
            <v>18853627223</v>
          </cell>
        </row>
        <row r="929">
          <cell r="I929" t="str">
            <v>2603291703318</v>
          </cell>
          <cell r="J929" t="str">
            <v>普通管理</v>
          </cell>
          <cell r="K929" t="str">
            <v>13729007007001001</v>
          </cell>
          <cell r="L929" t="str">
            <v>县残疾人康复中心</v>
          </cell>
          <cell r="M929" t="str">
            <v>13729007007001</v>
          </cell>
          <cell r="N929" t="str">
            <v>3</v>
          </cell>
          <cell r="O929" t="str">
            <v>1</v>
          </cell>
          <cell r="P929">
            <v>3</v>
          </cell>
          <cell r="Q929" t="str">
            <v/>
          </cell>
          <cell r="R929">
            <v>38.8</v>
          </cell>
          <cell r="S929">
            <v>54</v>
          </cell>
          <cell r="T929">
            <v>46.4</v>
          </cell>
          <cell r="U929">
            <v>147</v>
          </cell>
          <cell r="V929" t="str">
            <v/>
          </cell>
          <cell r="W929" t="str">
            <v>15020240013</v>
          </cell>
        </row>
        <row r="930">
          <cell r="I930" t="str">
            <v>2603291402713</v>
          </cell>
          <cell r="J930" t="str">
            <v>普通管理</v>
          </cell>
          <cell r="K930" t="str">
            <v>13729007007001001</v>
          </cell>
          <cell r="L930" t="str">
            <v>县残疾人康复中心</v>
          </cell>
          <cell r="M930" t="str">
            <v>13729007007001</v>
          </cell>
          <cell r="N930" t="str">
            <v>3</v>
          </cell>
          <cell r="O930" t="str">
            <v>1</v>
          </cell>
          <cell r="P930">
            <v>3</v>
          </cell>
          <cell r="Q930" t="str">
            <v/>
          </cell>
          <cell r="R930">
            <v>40.6</v>
          </cell>
          <cell r="S930">
            <v>51.5</v>
          </cell>
          <cell r="T930">
            <v>46.05</v>
          </cell>
          <cell r="U930">
            <v>148</v>
          </cell>
          <cell r="V930" t="str">
            <v/>
          </cell>
          <cell r="W930" t="str">
            <v>15020143001</v>
          </cell>
        </row>
        <row r="931">
          <cell r="I931" t="str">
            <v>2603290600809</v>
          </cell>
          <cell r="J931" t="str">
            <v>普通管理</v>
          </cell>
          <cell r="K931" t="str">
            <v>13729007007001001</v>
          </cell>
          <cell r="L931" t="str">
            <v>县残疾人康复中心</v>
          </cell>
          <cell r="M931" t="str">
            <v>13729007007001</v>
          </cell>
          <cell r="N931" t="str">
            <v>3</v>
          </cell>
          <cell r="O931" t="str">
            <v>1</v>
          </cell>
          <cell r="P931">
            <v>3</v>
          </cell>
          <cell r="Q931" t="str">
            <v/>
          </cell>
          <cell r="R931">
            <v>53.5</v>
          </cell>
          <cell r="S931">
            <v>38.5</v>
          </cell>
          <cell r="T931">
            <v>46</v>
          </cell>
          <cell r="U931">
            <v>149</v>
          </cell>
          <cell r="V931" t="str">
            <v/>
          </cell>
          <cell r="W931" t="str">
            <v>17866818701</v>
          </cell>
        </row>
        <row r="932">
          <cell r="I932" t="str">
            <v>2603290500805</v>
          </cell>
          <cell r="J932" t="str">
            <v>普通管理</v>
          </cell>
          <cell r="K932" t="str">
            <v>13729007007001001</v>
          </cell>
          <cell r="L932" t="str">
            <v>县残疾人康复中心</v>
          </cell>
          <cell r="M932" t="str">
            <v>13729007007001</v>
          </cell>
          <cell r="N932" t="str">
            <v>3</v>
          </cell>
          <cell r="O932" t="str">
            <v>1</v>
          </cell>
          <cell r="P932">
            <v>3</v>
          </cell>
          <cell r="Q932" t="str">
            <v/>
          </cell>
          <cell r="R932">
            <v>39</v>
          </cell>
          <cell r="S932">
            <v>52.5</v>
          </cell>
          <cell r="T932">
            <v>45.75</v>
          </cell>
          <cell r="U932">
            <v>150</v>
          </cell>
          <cell r="V932" t="str">
            <v/>
          </cell>
          <cell r="W932" t="str">
            <v>15864608779</v>
          </cell>
        </row>
        <row r="933">
          <cell r="I933" t="str">
            <v>2603290603923</v>
          </cell>
          <cell r="J933" t="str">
            <v>普通管理</v>
          </cell>
          <cell r="K933" t="str">
            <v>13729007007001001</v>
          </cell>
          <cell r="L933" t="str">
            <v>县残疾人康复中心</v>
          </cell>
          <cell r="M933" t="str">
            <v>13729007007001</v>
          </cell>
          <cell r="N933" t="str">
            <v>3</v>
          </cell>
          <cell r="O933" t="str">
            <v>1</v>
          </cell>
          <cell r="P933">
            <v>3</v>
          </cell>
          <cell r="Q933" t="str">
            <v/>
          </cell>
          <cell r="R933">
            <v>38.6</v>
          </cell>
          <cell r="S933">
            <v>52</v>
          </cell>
          <cell r="T933">
            <v>45.3</v>
          </cell>
          <cell r="U933">
            <v>151</v>
          </cell>
          <cell r="V933" t="str">
            <v/>
          </cell>
          <cell r="W933" t="str">
            <v>15264055832</v>
          </cell>
        </row>
        <row r="934">
          <cell r="I934" t="str">
            <v>2603292101108</v>
          </cell>
          <cell r="J934" t="str">
            <v>普通管理</v>
          </cell>
          <cell r="K934" t="str">
            <v>13729007007001001</v>
          </cell>
          <cell r="L934" t="str">
            <v>县残疾人康复中心</v>
          </cell>
          <cell r="M934" t="str">
            <v>13729007007001</v>
          </cell>
          <cell r="N934" t="str">
            <v>3</v>
          </cell>
          <cell r="O934" t="str">
            <v>1</v>
          </cell>
          <cell r="P934">
            <v>3</v>
          </cell>
          <cell r="Q934" t="str">
            <v/>
          </cell>
          <cell r="R934">
            <v>33.5</v>
          </cell>
          <cell r="S934">
            <v>56</v>
          </cell>
          <cell r="T934">
            <v>44.75</v>
          </cell>
          <cell r="U934">
            <v>152</v>
          </cell>
          <cell r="V934" t="str">
            <v/>
          </cell>
          <cell r="W934" t="str">
            <v>15020175479</v>
          </cell>
        </row>
        <row r="935">
          <cell r="I935" t="str">
            <v>2603291000225</v>
          </cell>
          <cell r="J935" t="str">
            <v>普通管理</v>
          </cell>
          <cell r="K935" t="str">
            <v>13729007007001001</v>
          </cell>
          <cell r="L935" t="str">
            <v>县残疾人康复中心</v>
          </cell>
          <cell r="M935" t="str">
            <v>13729007007001</v>
          </cell>
          <cell r="N935" t="str">
            <v>3</v>
          </cell>
          <cell r="O935" t="str">
            <v>1</v>
          </cell>
          <cell r="P935">
            <v>3</v>
          </cell>
          <cell r="Q935" t="str">
            <v/>
          </cell>
          <cell r="R935">
            <v>37.8</v>
          </cell>
          <cell r="S935">
            <v>51.5</v>
          </cell>
          <cell r="T935">
            <v>44.65</v>
          </cell>
          <cell r="U935">
            <v>153</v>
          </cell>
          <cell r="V935" t="str">
            <v/>
          </cell>
          <cell r="W935" t="str">
            <v>15253051283</v>
          </cell>
        </row>
        <row r="936">
          <cell r="I936" t="str">
            <v>2603290105610</v>
          </cell>
          <cell r="J936" t="str">
            <v>普通管理</v>
          </cell>
          <cell r="K936" t="str">
            <v>13729007007001001</v>
          </cell>
          <cell r="L936" t="str">
            <v>县残疾人康复中心</v>
          </cell>
          <cell r="M936" t="str">
            <v>13729007007001</v>
          </cell>
          <cell r="N936" t="str">
            <v>3</v>
          </cell>
          <cell r="O936" t="str">
            <v>1</v>
          </cell>
          <cell r="P936">
            <v>3</v>
          </cell>
          <cell r="Q936" t="str">
            <v/>
          </cell>
          <cell r="R936">
            <v>37.1</v>
          </cell>
          <cell r="S936">
            <v>51.5</v>
          </cell>
          <cell r="T936">
            <v>44.3</v>
          </cell>
          <cell r="U936">
            <v>154</v>
          </cell>
          <cell r="V936" t="str">
            <v/>
          </cell>
          <cell r="W936" t="str">
            <v>18753065366</v>
          </cell>
        </row>
        <row r="937">
          <cell r="I937" t="str">
            <v>2603290113930</v>
          </cell>
          <cell r="J937" t="str">
            <v>普通管理</v>
          </cell>
          <cell r="K937" t="str">
            <v>13729007007001001</v>
          </cell>
          <cell r="L937" t="str">
            <v>县残疾人康复中心</v>
          </cell>
          <cell r="M937" t="str">
            <v>13729007007001</v>
          </cell>
          <cell r="N937" t="str">
            <v>3</v>
          </cell>
          <cell r="O937" t="str">
            <v>1</v>
          </cell>
          <cell r="P937">
            <v>3</v>
          </cell>
          <cell r="Q937" t="str">
            <v/>
          </cell>
          <cell r="R937">
            <v>37.5</v>
          </cell>
          <cell r="S937">
            <v>51</v>
          </cell>
          <cell r="T937">
            <v>44.25</v>
          </cell>
          <cell r="U937">
            <v>155</v>
          </cell>
          <cell r="V937" t="str">
            <v/>
          </cell>
          <cell r="W937" t="str">
            <v>15506620799</v>
          </cell>
        </row>
        <row r="938">
          <cell r="I938" t="str">
            <v>2603290804501</v>
          </cell>
          <cell r="J938" t="str">
            <v>普通管理</v>
          </cell>
          <cell r="K938" t="str">
            <v>13729007007001001</v>
          </cell>
          <cell r="L938" t="str">
            <v>县残疾人康复中心</v>
          </cell>
          <cell r="M938" t="str">
            <v>13729007007001</v>
          </cell>
          <cell r="N938" t="str">
            <v>3</v>
          </cell>
          <cell r="O938" t="str">
            <v>1</v>
          </cell>
          <cell r="P938">
            <v>3</v>
          </cell>
          <cell r="Q938" t="str">
            <v/>
          </cell>
          <cell r="R938">
            <v>40.7</v>
          </cell>
          <cell r="S938">
            <v>46.5</v>
          </cell>
          <cell r="T938">
            <v>43.6</v>
          </cell>
          <cell r="U938">
            <v>156</v>
          </cell>
          <cell r="V938" t="str">
            <v/>
          </cell>
          <cell r="W938" t="str">
            <v>19846899378</v>
          </cell>
        </row>
        <row r="939">
          <cell r="I939" t="str">
            <v>2603291701225</v>
          </cell>
          <cell r="J939" t="str">
            <v>普通管理</v>
          </cell>
          <cell r="K939" t="str">
            <v>13729007007001001</v>
          </cell>
          <cell r="L939" t="str">
            <v>县残疾人康复中心</v>
          </cell>
          <cell r="M939" t="str">
            <v>13729007007001</v>
          </cell>
          <cell r="N939" t="str">
            <v>3</v>
          </cell>
          <cell r="O939" t="str">
            <v>1</v>
          </cell>
          <cell r="P939">
            <v>3</v>
          </cell>
          <cell r="Q939" t="str">
            <v/>
          </cell>
          <cell r="R939">
            <v>34.1</v>
          </cell>
          <cell r="S939">
            <v>52.5</v>
          </cell>
          <cell r="T939">
            <v>43.3</v>
          </cell>
          <cell r="U939">
            <v>157</v>
          </cell>
          <cell r="V939" t="str">
            <v/>
          </cell>
          <cell r="W939" t="str">
            <v>18705400780</v>
          </cell>
        </row>
        <row r="940">
          <cell r="I940" t="str">
            <v>2603291801924</v>
          </cell>
          <cell r="J940" t="str">
            <v>普通管理</v>
          </cell>
          <cell r="K940" t="str">
            <v>13729007007001001</v>
          </cell>
          <cell r="L940" t="str">
            <v>县残疾人康复中心</v>
          </cell>
          <cell r="M940" t="str">
            <v>13729007007001</v>
          </cell>
          <cell r="N940" t="str">
            <v>3</v>
          </cell>
          <cell r="O940" t="str">
            <v>1</v>
          </cell>
          <cell r="P940">
            <v>3</v>
          </cell>
          <cell r="Q940" t="str">
            <v/>
          </cell>
          <cell r="R940">
            <v>35.6</v>
          </cell>
          <cell r="S940">
            <v>51</v>
          </cell>
          <cell r="T940">
            <v>43.3</v>
          </cell>
          <cell r="U940">
            <v>157</v>
          </cell>
          <cell r="V940" t="str">
            <v/>
          </cell>
          <cell r="W940" t="str">
            <v>18615486198</v>
          </cell>
        </row>
        <row r="941">
          <cell r="I941" t="str">
            <v>2603290101719</v>
          </cell>
          <cell r="J941" t="str">
            <v>普通管理</v>
          </cell>
          <cell r="K941" t="str">
            <v>13729007007001001</v>
          </cell>
          <cell r="L941" t="str">
            <v>县残疾人康复中心</v>
          </cell>
          <cell r="M941" t="str">
            <v>13729007007001</v>
          </cell>
          <cell r="N941" t="str">
            <v>3</v>
          </cell>
          <cell r="O941" t="str">
            <v>1</v>
          </cell>
          <cell r="P941">
            <v>3</v>
          </cell>
          <cell r="Q941" t="str">
            <v/>
          </cell>
          <cell r="R941">
            <v>30.9</v>
          </cell>
          <cell r="S941">
            <v>55</v>
          </cell>
          <cell r="T941">
            <v>42.95</v>
          </cell>
          <cell r="U941">
            <v>159</v>
          </cell>
          <cell r="V941" t="str">
            <v/>
          </cell>
          <cell r="W941" t="str">
            <v>18253019666</v>
          </cell>
        </row>
        <row r="942">
          <cell r="I942" t="str">
            <v>2603291504912</v>
          </cell>
          <cell r="J942" t="str">
            <v>普通管理</v>
          </cell>
          <cell r="K942" t="str">
            <v>13729007007001001</v>
          </cell>
          <cell r="L942" t="str">
            <v>县残疾人康复中心</v>
          </cell>
          <cell r="M942" t="str">
            <v>13729007007001</v>
          </cell>
          <cell r="N942" t="str">
            <v>3</v>
          </cell>
          <cell r="O942" t="str">
            <v>1</v>
          </cell>
          <cell r="P942">
            <v>3</v>
          </cell>
          <cell r="Q942" t="str">
            <v/>
          </cell>
          <cell r="R942">
            <v>33.6</v>
          </cell>
          <cell r="S942">
            <v>52</v>
          </cell>
          <cell r="T942">
            <v>42.8</v>
          </cell>
          <cell r="U942">
            <v>160</v>
          </cell>
          <cell r="V942" t="str">
            <v/>
          </cell>
          <cell r="W942" t="str">
            <v>13869738853</v>
          </cell>
        </row>
        <row r="943">
          <cell r="I943" t="str">
            <v>2603290901122</v>
          </cell>
          <cell r="J943" t="str">
            <v>普通管理</v>
          </cell>
          <cell r="K943" t="str">
            <v>13729007007001001</v>
          </cell>
          <cell r="L943" t="str">
            <v>县残疾人康复中心</v>
          </cell>
          <cell r="M943" t="str">
            <v>13729007007001</v>
          </cell>
          <cell r="N943" t="str">
            <v>3</v>
          </cell>
          <cell r="O943" t="str">
            <v>1</v>
          </cell>
          <cell r="P943">
            <v>3</v>
          </cell>
          <cell r="Q943" t="str">
            <v/>
          </cell>
          <cell r="R943">
            <v>33</v>
          </cell>
          <cell r="S943">
            <v>52</v>
          </cell>
          <cell r="T943">
            <v>42.5</v>
          </cell>
          <cell r="U943">
            <v>161</v>
          </cell>
          <cell r="V943" t="str">
            <v/>
          </cell>
          <cell r="W943" t="str">
            <v>17615285434</v>
          </cell>
        </row>
        <row r="944">
          <cell r="I944" t="str">
            <v>2603291800509</v>
          </cell>
          <cell r="J944" t="str">
            <v>普通管理</v>
          </cell>
          <cell r="K944" t="str">
            <v>13729007007001001</v>
          </cell>
          <cell r="L944" t="str">
            <v>县残疾人康复中心</v>
          </cell>
          <cell r="M944" t="str">
            <v>13729007007001</v>
          </cell>
          <cell r="N944" t="str">
            <v>3</v>
          </cell>
          <cell r="O944" t="str">
            <v>1</v>
          </cell>
          <cell r="P944">
            <v>3</v>
          </cell>
          <cell r="Q944" t="str">
            <v/>
          </cell>
          <cell r="R944">
            <v>36.8</v>
          </cell>
          <cell r="S944">
            <v>42</v>
          </cell>
          <cell r="T944">
            <v>39.4</v>
          </cell>
          <cell r="U944">
            <v>162</v>
          </cell>
          <cell r="V944" t="str">
            <v/>
          </cell>
          <cell r="W944" t="str">
            <v>19954005855</v>
          </cell>
        </row>
        <row r="945">
          <cell r="I945" t="str">
            <v>2603291604518</v>
          </cell>
          <cell r="J945" t="str">
            <v>普通管理</v>
          </cell>
          <cell r="K945" t="str">
            <v>13729007007001001</v>
          </cell>
          <cell r="L945" t="str">
            <v>县残疾人康复中心</v>
          </cell>
          <cell r="M945" t="str">
            <v>13729007007001</v>
          </cell>
          <cell r="N945" t="str">
            <v>3</v>
          </cell>
          <cell r="O945" t="str">
            <v>1</v>
          </cell>
          <cell r="P945">
            <v>3</v>
          </cell>
          <cell r="Q945" t="str">
            <v/>
          </cell>
          <cell r="R945">
            <v>38.6</v>
          </cell>
          <cell r="S945">
            <v>37.5</v>
          </cell>
          <cell r="T945">
            <v>38.05</v>
          </cell>
          <cell r="U945">
            <v>163</v>
          </cell>
          <cell r="V945" t="str">
            <v/>
          </cell>
          <cell r="W945" t="str">
            <v>15275012978</v>
          </cell>
        </row>
        <row r="946">
          <cell r="I946" t="str">
            <v>2603291703102</v>
          </cell>
          <cell r="J946" t="str">
            <v>普通管理</v>
          </cell>
          <cell r="K946" t="str">
            <v>13729007007001001</v>
          </cell>
          <cell r="L946" t="str">
            <v>县残疾人康复中心</v>
          </cell>
          <cell r="M946" t="str">
            <v>13729007007001</v>
          </cell>
          <cell r="N946" t="str">
            <v>3</v>
          </cell>
          <cell r="O946" t="str">
            <v>1</v>
          </cell>
          <cell r="P946">
            <v>3</v>
          </cell>
          <cell r="Q946" t="str">
            <v/>
          </cell>
          <cell r="R946">
            <v>31.5</v>
          </cell>
          <cell r="S946">
            <v>41</v>
          </cell>
          <cell r="T946">
            <v>36.25</v>
          </cell>
          <cell r="U946">
            <v>164</v>
          </cell>
          <cell r="V946" t="str">
            <v/>
          </cell>
          <cell r="W946" t="str">
            <v>15265062639</v>
          </cell>
        </row>
        <row r="947">
          <cell r="I947" t="str">
            <v>2603292001514</v>
          </cell>
          <cell r="J947" t="str">
            <v>普通管理</v>
          </cell>
          <cell r="K947" t="str">
            <v>13729007007001001</v>
          </cell>
          <cell r="L947" t="str">
            <v>县残疾人康复中心</v>
          </cell>
          <cell r="M947" t="str">
            <v>13729007007001</v>
          </cell>
          <cell r="N947" t="str">
            <v>3</v>
          </cell>
          <cell r="O947" t="str">
            <v>1</v>
          </cell>
          <cell r="P947">
            <v>3</v>
          </cell>
          <cell r="Q947" t="str">
            <v/>
          </cell>
          <cell r="R947">
            <v>46.6</v>
          </cell>
          <cell r="S947">
            <v>22</v>
          </cell>
          <cell r="T947">
            <v>34.3</v>
          </cell>
          <cell r="U947">
            <v>165</v>
          </cell>
          <cell r="V947" t="str">
            <v/>
          </cell>
          <cell r="W947" t="str">
            <v>15864438235</v>
          </cell>
        </row>
        <row r="948">
          <cell r="I948" t="str">
            <v>2603292104006</v>
          </cell>
          <cell r="J948" t="str">
            <v>普通管理</v>
          </cell>
          <cell r="K948" t="str">
            <v>13729007007001001</v>
          </cell>
          <cell r="L948" t="str">
            <v>县残疾人康复中心</v>
          </cell>
          <cell r="M948" t="str">
            <v>13729007007001</v>
          </cell>
          <cell r="N948" t="str">
            <v>3</v>
          </cell>
          <cell r="O948" t="str">
            <v>1</v>
          </cell>
          <cell r="P948">
            <v>3</v>
          </cell>
          <cell r="Q948" t="str">
            <v/>
          </cell>
          <cell r="R948">
            <v>36.2</v>
          </cell>
          <cell r="S948">
            <v>30.5</v>
          </cell>
          <cell r="T948">
            <v>33.35</v>
          </cell>
          <cell r="U948">
            <v>166</v>
          </cell>
          <cell r="V948" t="str">
            <v/>
          </cell>
          <cell r="W948" t="str">
            <v>18661552286</v>
          </cell>
        </row>
        <row r="949">
          <cell r="I949" t="str">
            <v>2603290100521</v>
          </cell>
          <cell r="J949" t="str">
            <v>普通管理</v>
          </cell>
          <cell r="K949" t="str">
            <v>13729007007001001</v>
          </cell>
          <cell r="L949" t="str">
            <v>县残疾人康复中心</v>
          </cell>
          <cell r="M949" t="str">
            <v>13729007007001</v>
          </cell>
          <cell r="N949" t="str">
            <v>3</v>
          </cell>
          <cell r="O949" t="str">
            <v>1</v>
          </cell>
          <cell r="P949">
            <v>3</v>
          </cell>
          <cell r="Q949" t="str">
            <v>Q</v>
          </cell>
          <cell r="R949">
            <v>-1</v>
          </cell>
          <cell r="S949">
            <v>-1</v>
          </cell>
          <cell r="T949">
            <v>-1</v>
          </cell>
        </row>
        <row r="949">
          <cell r="V949" t="str">
            <v/>
          </cell>
          <cell r="W949" t="str">
            <v>13869733200</v>
          </cell>
        </row>
        <row r="950">
          <cell r="I950" t="str">
            <v>2603290101407</v>
          </cell>
          <cell r="J950" t="str">
            <v>普通管理</v>
          </cell>
          <cell r="K950" t="str">
            <v>13729007007001001</v>
          </cell>
          <cell r="L950" t="str">
            <v>县残疾人康复中心</v>
          </cell>
          <cell r="M950" t="str">
            <v>13729007007001</v>
          </cell>
          <cell r="N950" t="str">
            <v>3</v>
          </cell>
          <cell r="O950" t="str">
            <v>1</v>
          </cell>
          <cell r="P950">
            <v>3</v>
          </cell>
          <cell r="Q950" t="str">
            <v>Q</v>
          </cell>
          <cell r="R950">
            <v>-1</v>
          </cell>
          <cell r="S950">
            <v>-1</v>
          </cell>
          <cell r="T950">
            <v>-1</v>
          </cell>
        </row>
        <row r="950">
          <cell r="V950" t="str">
            <v/>
          </cell>
          <cell r="W950" t="str">
            <v>15020455241</v>
          </cell>
        </row>
        <row r="951">
          <cell r="I951" t="str">
            <v>2603290101613</v>
          </cell>
          <cell r="J951" t="str">
            <v>普通管理</v>
          </cell>
          <cell r="K951" t="str">
            <v>13729007007001001</v>
          </cell>
          <cell r="L951" t="str">
            <v>县残疾人康复中心</v>
          </cell>
          <cell r="M951" t="str">
            <v>13729007007001</v>
          </cell>
          <cell r="N951" t="str">
            <v>3</v>
          </cell>
          <cell r="O951" t="str">
            <v>1</v>
          </cell>
          <cell r="P951">
            <v>3</v>
          </cell>
          <cell r="Q951" t="str">
            <v>Q</v>
          </cell>
          <cell r="R951">
            <v>-1</v>
          </cell>
          <cell r="S951">
            <v>-1</v>
          </cell>
          <cell r="T951">
            <v>-1</v>
          </cell>
        </row>
        <row r="951">
          <cell r="V951" t="str">
            <v/>
          </cell>
          <cell r="W951" t="str">
            <v>18265069832</v>
          </cell>
        </row>
        <row r="952">
          <cell r="I952" t="str">
            <v>2603290101910</v>
          </cell>
          <cell r="J952" t="str">
            <v>普通管理</v>
          </cell>
          <cell r="K952" t="str">
            <v>13729007007001001</v>
          </cell>
          <cell r="L952" t="str">
            <v>县残疾人康复中心</v>
          </cell>
          <cell r="M952" t="str">
            <v>13729007007001</v>
          </cell>
          <cell r="N952" t="str">
            <v>3</v>
          </cell>
          <cell r="O952" t="str">
            <v>1</v>
          </cell>
          <cell r="P952">
            <v>3</v>
          </cell>
          <cell r="Q952" t="str">
            <v>Q</v>
          </cell>
          <cell r="R952">
            <v>-1</v>
          </cell>
          <cell r="S952">
            <v>-1</v>
          </cell>
          <cell r="T952">
            <v>-1</v>
          </cell>
        </row>
        <row r="952">
          <cell r="V952" t="str">
            <v/>
          </cell>
          <cell r="W952" t="str">
            <v>15990931565</v>
          </cell>
        </row>
        <row r="953">
          <cell r="I953" t="str">
            <v>2603290103926</v>
          </cell>
          <cell r="J953" t="str">
            <v>普通管理</v>
          </cell>
          <cell r="K953" t="str">
            <v>13729007007001001</v>
          </cell>
          <cell r="L953" t="str">
            <v>县残疾人康复中心</v>
          </cell>
          <cell r="M953" t="str">
            <v>13729007007001</v>
          </cell>
          <cell r="N953" t="str">
            <v>3</v>
          </cell>
          <cell r="O953" t="str">
            <v>1</v>
          </cell>
          <cell r="P953">
            <v>3</v>
          </cell>
          <cell r="Q953" t="str">
            <v>Q</v>
          </cell>
          <cell r="R953">
            <v>-1</v>
          </cell>
          <cell r="S953">
            <v>-1</v>
          </cell>
          <cell r="T953">
            <v>-1</v>
          </cell>
        </row>
        <row r="953">
          <cell r="V953" t="str">
            <v/>
          </cell>
          <cell r="W953" t="str">
            <v>13665402105</v>
          </cell>
        </row>
        <row r="954">
          <cell r="I954" t="str">
            <v>2603290107326</v>
          </cell>
          <cell r="J954" t="str">
            <v>普通管理</v>
          </cell>
          <cell r="K954" t="str">
            <v>13729007007001001</v>
          </cell>
          <cell r="L954" t="str">
            <v>县残疾人康复中心</v>
          </cell>
          <cell r="M954" t="str">
            <v>13729007007001</v>
          </cell>
          <cell r="N954" t="str">
            <v>3</v>
          </cell>
          <cell r="O954" t="str">
            <v>1</v>
          </cell>
          <cell r="P954">
            <v>3</v>
          </cell>
          <cell r="Q954" t="str">
            <v>Q</v>
          </cell>
          <cell r="R954">
            <v>-1</v>
          </cell>
          <cell r="S954">
            <v>-1</v>
          </cell>
          <cell r="T954">
            <v>-1</v>
          </cell>
        </row>
        <row r="954">
          <cell r="V954" t="str">
            <v/>
          </cell>
          <cell r="W954" t="str">
            <v>17865325350</v>
          </cell>
        </row>
        <row r="955">
          <cell r="I955" t="str">
            <v>2603290111421</v>
          </cell>
          <cell r="J955" t="str">
            <v>普通管理</v>
          </cell>
          <cell r="K955" t="str">
            <v>13729007007001001</v>
          </cell>
          <cell r="L955" t="str">
            <v>县残疾人康复中心</v>
          </cell>
          <cell r="M955" t="str">
            <v>13729007007001</v>
          </cell>
          <cell r="N955" t="str">
            <v>3</v>
          </cell>
          <cell r="O955" t="str">
            <v>1</v>
          </cell>
          <cell r="P955">
            <v>3</v>
          </cell>
          <cell r="Q955" t="str">
            <v>Q</v>
          </cell>
          <cell r="R955">
            <v>-1</v>
          </cell>
          <cell r="S955">
            <v>-1</v>
          </cell>
          <cell r="T955">
            <v>-1</v>
          </cell>
        </row>
        <row r="955">
          <cell r="V955" t="str">
            <v/>
          </cell>
          <cell r="W955" t="str">
            <v>15265071291</v>
          </cell>
        </row>
        <row r="956">
          <cell r="I956" t="str">
            <v>2603290111816</v>
          </cell>
          <cell r="J956" t="str">
            <v>普通管理</v>
          </cell>
          <cell r="K956" t="str">
            <v>13729007007001001</v>
          </cell>
          <cell r="L956" t="str">
            <v>县残疾人康复中心</v>
          </cell>
          <cell r="M956" t="str">
            <v>13729007007001</v>
          </cell>
          <cell r="N956" t="str">
            <v>3</v>
          </cell>
          <cell r="O956" t="str">
            <v>1</v>
          </cell>
          <cell r="P956">
            <v>3</v>
          </cell>
          <cell r="Q956" t="str">
            <v>Q</v>
          </cell>
          <cell r="R956">
            <v>-1</v>
          </cell>
          <cell r="S956">
            <v>-1</v>
          </cell>
          <cell r="T956">
            <v>-1</v>
          </cell>
        </row>
        <row r="956">
          <cell r="V956" t="str">
            <v/>
          </cell>
          <cell r="W956" t="str">
            <v>15054667829</v>
          </cell>
        </row>
        <row r="957">
          <cell r="I957" t="str">
            <v>2603290112712</v>
          </cell>
          <cell r="J957" t="str">
            <v>普通管理</v>
          </cell>
          <cell r="K957" t="str">
            <v>13729007007001001</v>
          </cell>
          <cell r="L957" t="str">
            <v>县残疾人康复中心</v>
          </cell>
          <cell r="M957" t="str">
            <v>13729007007001</v>
          </cell>
          <cell r="N957" t="str">
            <v>3</v>
          </cell>
          <cell r="O957" t="str">
            <v>1</v>
          </cell>
          <cell r="P957">
            <v>3</v>
          </cell>
          <cell r="Q957" t="str">
            <v>Q</v>
          </cell>
          <cell r="R957">
            <v>-1</v>
          </cell>
          <cell r="S957">
            <v>-1</v>
          </cell>
          <cell r="T957">
            <v>-1</v>
          </cell>
        </row>
        <row r="957">
          <cell r="V957" t="str">
            <v/>
          </cell>
          <cell r="W957" t="str">
            <v>15020422017</v>
          </cell>
        </row>
        <row r="958">
          <cell r="I958" t="str">
            <v>2603290113206</v>
          </cell>
          <cell r="J958" t="str">
            <v>普通管理</v>
          </cell>
          <cell r="K958" t="str">
            <v>13729007007001001</v>
          </cell>
          <cell r="L958" t="str">
            <v>县残疾人康复中心</v>
          </cell>
          <cell r="M958" t="str">
            <v>13729007007001</v>
          </cell>
          <cell r="N958" t="str">
            <v>3</v>
          </cell>
          <cell r="O958" t="str">
            <v>1</v>
          </cell>
          <cell r="P958">
            <v>3</v>
          </cell>
          <cell r="Q958" t="str">
            <v>Q</v>
          </cell>
          <cell r="R958">
            <v>-1</v>
          </cell>
          <cell r="S958">
            <v>-1</v>
          </cell>
          <cell r="T958">
            <v>-1</v>
          </cell>
        </row>
        <row r="958">
          <cell r="V958" t="str">
            <v/>
          </cell>
          <cell r="W958" t="str">
            <v>15318484868</v>
          </cell>
        </row>
        <row r="959">
          <cell r="I959" t="str">
            <v>2603290113309</v>
          </cell>
          <cell r="J959" t="str">
            <v>普通管理</v>
          </cell>
          <cell r="K959" t="str">
            <v>13729007007001001</v>
          </cell>
          <cell r="L959" t="str">
            <v>县残疾人康复中心</v>
          </cell>
          <cell r="M959" t="str">
            <v>13729007007001</v>
          </cell>
          <cell r="N959" t="str">
            <v>3</v>
          </cell>
          <cell r="O959" t="str">
            <v>1</v>
          </cell>
          <cell r="P959">
            <v>3</v>
          </cell>
          <cell r="Q959" t="str">
            <v>Q</v>
          </cell>
          <cell r="R959">
            <v>-1</v>
          </cell>
          <cell r="S959">
            <v>-1</v>
          </cell>
          <cell r="T959">
            <v>-1</v>
          </cell>
        </row>
        <row r="959">
          <cell r="V959" t="str">
            <v/>
          </cell>
          <cell r="W959" t="str">
            <v>15964613622</v>
          </cell>
        </row>
        <row r="960">
          <cell r="I960" t="str">
            <v>2603290115014</v>
          </cell>
          <cell r="J960" t="str">
            <v>普通管理</v>
          </cell>
          <cell r="K960" t="str">
            <v>13729007007001001</v>
          </cell>
          <cell r="L960" t="str">
            <v>县残疾人康复中心</v>
          </cell>
          <cell r="M960" t="str">
            <v>13729007007001</v>
          </cell>
          <cell r="N960" t="str">
            <v>3</v>
          </cell>
          <cell r="O960" t="str">
            <v>1</v>
          </cell>
          <cell r="P960">
            <v>3</v>
          </cell>
          <cell r="Q960" t="str">
            <v>Q</v>
          </cell>
          <cell r="R960">
            <v>-1</v>
          </cell>
          <cell r="S960">
            <v>-1</v>
          </cell>
          <cell r="T960">
            <v>-1</v>
          </cell>
        </row>
        <row r="960">
          <cell r="V960" t="str">
            <v/>
          </cell>
          <cell r="W960" t="str">
            <v>17860536917</v>
          </cell>
        </row>
        <row r="961">
          <cell r="I961" t="str">
            <v>2603290201701</v>
          </cell>
          <cell r="J961" t="str">
            <v>普通管理</v>
          </cell>
          <cell r="K961" t="str">
            <v>13729007007001001</v>
          </cell>
          <cell r="L961" t="str">
            <v>县残疾人康复中心</v>
          </cell>
          <cell r="M961" t="str">
            <v>13729007007001</v>
          </cell>
          <cell r="N961" t="str">
            <v>3</v>
          </cell>
          <cell r="O961" t="str">
            <v>1</v>
          </cell>
          <cell r="P961">
            <v>3</v>
          </cell>
          <cell r="Q961" t="str">
            <v>Q</v>
          </cell>
          <cell r="R961">
            <v>-1</v>
          </cell>
          <cell r="S961">
            <v>-1</v>
          </cell>
          <cell r="T961">
            <v>-1</v>
          </cell>
        </row>
        <row r="961">
          <cell r="V961" t="str">
            <v/>
          </cell>
          <cell r="W961" t="str">
            <v>13563880951</v>
          </cell>
        </row>
        <row r="962">
          <cell r="I962" t="str">
            <v>2603290202217</v>
          </cell>
          <cell r="J962" t="str">
            <v>普通管理</v>
          </cell>
          <cell r="K962" t="str">
            <v>13729007007001001</v>
          </cell>
          <cell r="L962" t="str">
            <v>县残疾人康复中心</v>
          </cell>
          <cell r="M962" t="str">
            <v>13729007007001</v>
          </cell>
          <cell r="N962" t="str">
            <v>3</v>
          </cell>
          <cell r="O962" t="str">
            <v>1</v>
          </cell>
          <cell r="P962">
            <v>3</v>
          </cell>
          <cell r="Q962" t="str">
            <v>Q</v>
          </cell>
          <cell r="R962">
            <v>-1</v>
          </cell>
          <cell r="S962">
            <v>-1</v>
          </cell>
          <cell r="T962">
            <v>-1</v>
          </cell>
        </row>
        <row r="962">
          <cell r="V962" t="str">
            <v/>
          </cell>
          <cell r="W962" t="str">
            <v>17862186817</v>
          </cell>
        </row>
        <row r="963">
          <cell r="I963" t="str">
            <v>2603290202805</v>
          </cell>
          <cell r="J963" t="str">
            <v>普通管理</v>
          </cell>
          <cell r="K963" t="str">
            <v>13729007007001001</v>
          </cell>
          <cell r="L963" t="str">
            <v>县残疾人康复中心</v>
          </cell>
          <cell r="M963" t="str">
            <v>13729007007001</v>
          </cell>
          <cell r="N963" t="str">
            <v>3</v>
          </cell>
          <cell r="O963" t="str">
            <v>1</v>
          </cell>
          <cell r="P963">
            <v>3</v>
          </cell>
          <cell r="Q963" t="str">
            <v>Q</v>
          </cell>
          <cell r="R963">
            <v>-1</v>
          </cell>
          <cell r="S963">
            <v>-1</v>
          </cell>
          <cell r="T963">
            <v>-1</v>
          </cell>
        </row>
        <row r="963">
          <cell r="V963" t="str">
            <v/>
          </cell>
          <cell r="W963" t="str">
            <v>19862210221</v>
          </cell>
        </row>
        <row r="964">
          <cell r="I964" t="str">
            <v>2603290203017</v>
          </cell>
          <cell r="J964" t="str">
            <v>普通管理</v>
          </cell>
          <cell r="K964" t="str">
            <v>13729007007001001</v>
          </cell>
          <cell r="L964" t="str">
            <v>县残疾人康复中心</v>
          </cell>
          <cell r="M964" t="str">
            <v>13729007007001</v>
          </cell>
          <cell r="N964" t="str">
            <v>3</v>
          </cell>
          <cell r="O964" t="str">
            <v>1</v>
          </cell>
          <cell r="P964">
            <v>3</v>
          </cell>
          <cell r="Q964" t="str">
            <v>Q</v>
          </cell>
          <cell r="R964">
            <v>-1</v>
          </cell>
          <cell r="S964">
            <v>-1</v>
          </cell>
          <cell r="T964">
            <v>-1</v>
          </cell>
        </row>
        <row r="964">
          <cell r="V964" t="str">
            <v/>
          </cell>
          <cell r="W964" t="str">
            <v>15866525657</v>
          </cell>
        </row>
        <row r="965">
          <cell r="I965" t="str">
            <v>2603290204417</v>
          </cell>
          <cell r="J965" t="str">
            <v>普通管理</v>
          </cell>
          <cell r="K965" t="str">
            <v>13729007007001001</v>
          </cell>
          <cell r="L965" t="str">
            <v>县残疾人康复中心</v>
          </cell>
          <cell r="M965" t="str">
            <v>13729007007001</v>
          </cell>
          <cell r="N965" t="str">
            <v>3</v>
          </cell>
          <cell r="O965" t="str">
            <v>1</v>
          </cell>
          <cell r="P965">
            <v>3</v>
          </cell>
          <cell r="Q965" t="str">
            <v>Q</v>
          </cell>
          <cell r="R965">
            <v>-1</v>
          </cell>
          <cell r="S965">
            <v>-1</v>
          </cell>
          <cell r="T965">
            <v>-1</v>
          </cell>
        </row>
        <row r="965">
          <cell r="V965" t="str">
            <v/>
          </cell>
          <cell r="W965" t="str">
            <v>17866712905</v>
          </cell>
        </row>
        <row r="966">
          <cell r="I966" t="str">
            <v>2603290206628</v>
          </cell>
          <cell r="J966" t="str">
            <v>普通管理</v>
          </cell>
          <cell r="K966" t="str">
            <v>13729007007001001</v>
          </cell>
          <cell r="L966" t="str">
            <v>县残疾人康复中心</v>
          </cell>
          <cell r="M966" t="str">
            <v>13729007007001</v>
          </cell>
          <cell r="N966" t="str">
            <v>3</v>
          </cell>
          <cell r="O966" t="str">
            <v>1</v>
          </cell>
          <cell r="P966">
            <v>3</v>
          </cell>
          <cell r="Q966" t="str">
            <v>Q</v>
          </cell>
          <cell r="R966">
            <v>-1</v>
          </cell>
          <cell r="S966">
            <v>-1</v>
          </cell>
          <cell r="T966">
            <v>-1</v>
          </cell>
        </row>
        <row r="966">
          <cell r="V966" t="str">
            <v/>
          </cell>
          <cell r="W966" t="str">
            <v>19963913023</v>
          </cell>
        </row>
        <row r="967">
          <cell r="I967" t="str">
            <v>2603290206827</v>
          </cell>
          <cell r="J967" t="str">
            <v>普通管理</v>
          </cell>
          <cell r="K967" t="str">
            <v>13729007007001001</v>
          </cell>
          <cell r="L967" t="str">
            <v>县残疾人康复中心</v>
          </cell>
          <cell r="M967" t="str">
            <v>13729007007001</v>
          </cell>
          <cell r="N967" t="str">
            <v>3</v>
          </cell>
          <cell r="O967" t="str">
            <v>1</v>
          </cell>
          <cell r="P967">
            <v>3</v>
          </cell>
          <cell r="Q967" t="str">
            <v>Q</v>
          </cell>
          <cell r="R967">
            <v>-1</v>
          </cell>
          <cell r="S967">
            <v>-1</v>
          </cell>
          <cell r="T967">
            <v>-1</v>
          </cell>
        </row>
        <row r="967">
          <cell r="V967" t="str">
            <v/>
          </cell>
          <cell r="W967" t="str">
            <v>15668280126</v>
          </cell>
        </row>
        <row r="968">
          <cell r="I968" t="str">
            <v>2603290207120</v>
          </cell>
          <cell r="J968" t="str">
            <v>普通管理</v>
          </cell>
          <cell r="K968" t="str">
            <v>13729007007001001</v>
          </cell>
          <cell r="L968" t="str">
            <v>县残疾人康复中心</v>
          </cell>
          <cell r="M968" t="str">
            <v>13729007007001</v>
          </cell>
          <cell r="N968" t="str">
            <v>3</v>
          </cell>
          <cell r="O968" t="str">
            <v>1</v>
          </cell>
          <cell r="P968">
            <v>3</v>
          </cell>
          <cell r="Q968" t="str">
            <v>Q</v>
          </cell>
          <cell r="R968">
            <v>-1</v>
          </cell>
          <cell r="S968">
            <v>-1</v>
          </cell>
          <cell r="T968">
            <v>-1</v>
          </cell>
        </row>
        <row r="968">
          <cell r="V968" t="str">
            <v/>
          </cell>
          <cell r="W968" t="str">
            <v>19818929383</v>
          </cell>
        </row>
        <row r="969">
          <cell r="I969" t="str">
            <v>2603290207530</v>
          </cell>
          <cell r="J969" t="str">
            <v>普通管理</v>
          </cell>
          <cell r="K969" t="str">
            <v>13729007007001001</v>
          </cell>
          <cell r="L969" t="str">
            <v>县残疾人康复中心</v>
          </cell>
          <cell r="M969" t="str">
            <v>13729007007001</v>
          </cell>
          <cell r="N969" t="str">
            <v>3</v>
          </cell>
          <cell r="O969" t="str">
            <v>1</v>
          </cell>
          <cell r="P969">
            <v>3</v>
          </cell>
          <cell r="Q969" t="str">
            <v>Q</v>
          </cell>
          <cell r="R969">
            <v>-1</v>
          </cell>
          <cell r="S969">
            <v>-1</v>
          </cell>
          <cell r="T969">
            <v>-1</v>
          </cell>
        </row>
        <row r="969">
          <cell r="V969" t="str">
            <v/>
          </cell>
          <cell r="W969" t="str">
            <v>15552371718</v>
          </cell>
        </row>
        <row r="970">
          <cell r="I970" t="str">
            <v>2603290301209</v>
          </cell>
          <cell r="J970" t="str">
            <v>普通管理</v>
          </cell>
          <cell r="K970" t="str">
            <v>13729007007001001</v>
          </cell>
          <cell r="L970" t="str">
            <v>县残疾人康复中心</v>
          </cell>
          <cell r="M970" t="str">
            <v>13729007007001</v>
          </cell>
          <cell r="N970" t="str">
            <v>3</v>
          </cell>
          <cell r="O970" t="str">
            <v>1</v>
          </cell>
          <cell r="P970">
            <v>3</v>
          </cell>
          <cell r="Q970" t="str">
            <v>Q</v>
          </cell>
          <cell r="R970">
            <v>-1</v>
          </cell>
          <cell r="S970">
            <v>-1</v>
          </cell>
          <cell r="T970">
            <v>-1</v>
          </cell>
        </row>
        <row r="970">
          <cell r="V970" t="str">
            <v/>
          </cell>
          <cell r="W970" t="str">
            <v>15376932812</v>
          </cell>
        </row>
        <row r="971">
          <cell r="I971" t="str">
            <v>2603290302027</v>
          </cell>
          <cell r="J971" t="str">
            <v>普通管理</v>
          </cell>
          <cell r="K971" t="str">
            <v>13729007007001001</v>
          </cell>
          <cell r="L971" t="str">
            <v>县残疾人康复中心</v>
          </cell>
          <cell r="M971" t="str">
            <v>13729007007001</v>
          </cell>
          <cell r="N971" t="str">
            <v>3</v>
          </cell>
          <cell r="O971" t="str">
            <v>1</v>
          </cell>
          <cell r="P971">
            <v>3</v>
          </cell>
          <cell r="Q971" t="str">
            <v>Q</v>
          </cell>
          <cell r="R971">
            <v>-1</v>
          </cell>
          <cell r="S971">
            <v>-1</v>
          </cell>
          <cell r="T971">
            <v>-1</v>
          </cell>
        </row>
        <row r="971">
          <cell r="V971" t="str">
            <v/>
          </cell>
          <cell r="W971" t="str">
            <v>15964690801</v>
          </cell>
        </row>
        <row r="972">
          <cell r="I972" t="str">
            <v>2603290302828</v>
          </cell>
          <cell r="J972" t="str">
            <v>普通管理</v>
          </cell>
          <cell r="K972" t="str">
            <v>13729007007001001</v>
          </cell>
          <cell r="L972" t="str">
            <v>县残疾人康复中心</v>
          </cell>
          <cell r="M972" t="str">
            <v>13729007007001</v>
          </cell>
          <cell r="N972" t="str">
            <v>3</v>
          </cell>
          <cell r="O972" t="str">
            <v>1</v>
          </cell>
          <cell r="P972">
            <v>3</v>
          </cell>
          <cell r="Q972" t="str">
            <v>Q</v>
          </cell>
          <cell r="R972">
            <v>-1</v>
          </cell>
          <cell r="S972">
            <v>-1</v>
          </cell>
          <cell r="T972">
            <v>-1</v>
          </cell>
        </row>
        <row r="972">
          <cell r="V972" t="str">
            <v/>
          </cell>
          <cell r="W972" t="str">
            <v>18888386387</v>
          </cell>
        </row>
        <row r="973">
          <cell r="I973" t="str">
            <v>2603290400924</v>
          </cell>
          <cell r="J973" t="str">
            <v>普通管理</v>
          </cell>
          <cell r="K973" t="str">
            <v>13729007007001001</v>
          </cell>
          <cell r="L973" t="str">
            <v>县残疾人康复中心</v>
          </cell>
          <cell r="M973" t="str">
            <v>13729007007001</v>
          </cell>
          <cell r="N973" t="str">
            <v>3</v>
          </cell>
          <cell r="O973" t="str">
            <v>1</v>
          </cell>
          <cell r="P973">
            <v>3</v>
          </cell>
          <cell r="Q973" t="str">
            <v>Q</v>
          </cell>
          <cell r="R973">
            <v>-1</v>
          </cell>
          <cell r="S973">
            <v>-1</v>
          </cell>
          <cell r="T973">
            <v>-1</v>
          </cell>
        </row>
        <row r="973">
          <cell r="V973" t="str">
            <v/>
          </cell>
          <cell r="W973" t="str">
            <v>18953021227</v>
          </cell>
        </row>
        <row r="974">
          <cell r="I974" t="str">
            <v>2603290404515</v>
          </cell>
          <cell r="J974" t="str">
            <v>普通管理</v>
          </cell>
          <cell r="K974" t="str">
            <v>13729007007001001</v>
          </cell>
          <cell r="L974" t="str">
            <v>县残疾人康复中心</v>
          </cell>
          <cell r="M974" t="str">
            <v>13729007007001</v>
          </cell>
          <cell r="N974" t="str">
            <v>3</v>
          </cell>
          <cell r="O974" t="str">
            <v>1</v>
          </cell>
          <cell r="P974">
            <v>3</v>
          </cell>
          <cell r="Q974" t="str">
            <v>Q</v>
          </cell>
          <cell r="R974">
            <v>-1</v>
          </cell>
          <cell r="S974">
            <v>-1</v>
          </cell>
          <cell r="T974">
            <v>-1</v>
          </cell>
        </row>
        <row r="974">
          <cell r="V974" t="str">
            <v/>
          </cell>
          <cell r="W974" t="str">
            <v>15505422656</v>
          </cell>
        </row>
        <row r="975">
          <cell r="I975" t="str">
            <v>2603290405522</v>
          </cell>
          <cell r="J975" t="str">
            <v>普通管理</v>
          </cell>
          <cell r="K975" t="str">
            <v>13729007007001001</v>
          </cell>
          <cell r="L975" t="str">
            <v>县残疾人康复中心</v>
          </cell>
          <cell r="M975" t="str">
            <v>13729007007001</v>
          </cell>
          <cell r="N975" t="str">
            <v>3</v>
          </cell>
          <cell r="O975" t="str">
            <v>1</v>
          </cell>
          <cell r="P975">
            <v>3</v>
          </cell>
          <cell r="Q975" t="str">
            <v>Q</v>
          </cell>
          <cell r="R975">
            <v>-1</v>
          </cell>
          <cell r="S975">
            <v>-1</v>
          </cell>
          <cell r="T975">
            <v>-1</v>
          </cell>
        </row>
        <row r="975">
          <cell r="V975" t="str">
            <v/>
          </cell>
          <cell r="W975" t="str">
            <v>15265300004</v>
          </cell>
        </row>
        <row r="976">
          <cell r="I976" t="str">
            <v>2603290406909</v>
          </cell>
          <cell r="J976" t="str">
            <v>普通管理</v>
          </cell>
          <cell r="K976" t="str">
            <v>13729007007001001</v>
          </cell>
          <cell r="L976" t="str">
            <v>县残疾人康复中心</v>
          </cell>
          <cell r="M976" t="str">
            <v>13729007007001</v>
          </cell>
          <cell r="N976" t="str">
            <v>3</v>
          </cell>
          <cell r="O976" t="str">
            <v>1</v>
          </cell>
          <cell r="P976">
            <v>3</v>
          </cell>
          <cell r="Q976" t="str">
            <v>Q</v>
          </cell>
          <cell r="R976">
            <v>-1</v>
          </cell>
          <cell r="S976">
            <v>-1</v>
          </cell>
          <cell r="T976">
            <v>-1</v>
          </cell>
        </row>
        <row r="976">
          <cell r="V976" t="str">
            <v/>
          </cell>
          <cell r="W976" t="str">
            <v>15265069961</v>
          </cell>
        </row>
        <row r="977">
          <cell r="I977" t="str">
            <v>2603290500216</v>
          </cell>
          <cell r="J977" t="str">
            <v>普通管理</v>
          </cell>
          <cell r="K977" t="str">
            <v>13729007007001001</v>
          </cell>
          <cell r="L977" t="str">
            <v>县残疾人康复中心</v>
          </cell>
          <cell r="M977" t="str">
            <v>13729007007001</v>
          </cell>
          <cell r="N977" t="str">
            <v>3</v>
          </cell>
          <cell r="O977" t="str">
            <v>1</v>
          </cell>
          <cell r="P977">
            <v>3</v>
          </cell>
          <cell r="Q977" t="str">
            <v>Q</v>
          </cell>
          <cell r="R977">
            <v>-1</v>
          </cell>
          <cell r="S977">
            <v>-1</v>
          </cell>
          <cell r="T977">
            <v>-1</v>
          </cell>
        </row>
        <row r="977">
          <cell r="V977" t="str">
            <v/>
          </cell>
          <cell r="W977" t="str">
            <v>15764038517</v>
          </cell>
        </row>
        <row r="978">
          <cell r="I978" t="str">
            <v>2603290501019</v>
          </cell>
          <cell r="J978" t="str">
            <v>普通管理</v>
          </cell>
          <cell r="K978" t="str">
            <v>13729007007001001</v>
          </cell>
          <cell r="L978" t="str">
            <v>县残疾人康复中心</v>
          </cell>
          <cell r="M978" t="str">
            <v>13729007007001</v>
          </cell>
          <cell r="N978" t="str">
            <v>3</v>
          </cell>
          <cell r="O978" t="str">
            <v>1</v>
          </cell>
          <cell r="P978">
            <v>3</v>
          </cell>
          <cell r="Q978" t="str">
            <v>Q</v>
          </cell>
          <cell r="R978">
            <v>-1</v>
          </cell>
          <cell r="S978">
            <v>-1</v>
          </cell>
          <cell r="T978">
            <v>-1</v>
          </cell>
        </row>
        <row r="978">
          <cell r="V978" t="str">
            <v/>
          </cell>
          <cell r="W978" t="str">
            <v>13953056138</v>
          </cell>
        </row>
        <row r="979">
          <cell r="I979" t="str">
            <v>2603290503921</v>
          </cell>
          <cell r="J979" t="str">
            <v>普通管理</v>
          </cell>
          <cell r="K979" t="str">
            <v>13729007007001001</v>
          </cell>
          <cell r="L979" t="str">
            <v>县残疾人康复中心</v>
          </cell>
          <cell r="M979" t="str">
            <v>13729007007001</v>
          </cell>
          <cell r="N979" t="str">
            <v>3</v>
          </cell>
          <cell r="O979" t="str">
            <v>1</v>
          </cell>
          <cell r="P979">
            <v>3</v>
          </cell>
          <cell r="Q979" t="str">
            <v>Q</v>
          </cell>
          <cell r="R979">
            <v>-1</v>
          </cell>
          <cell r="S979">
            <v>-1</v>
          </cell>
          <cell r="T979">
            <v>-1</v>
          </cell>
        </row>
        <row r="979">
          <cell r="V979" t="str">
            <v/>
          </cell>
          <cell r="W979" t="str">
            <v>18364010238</v>
          </cell>
        </row>
        <row r="980">
          <cell r="I980" t="str">
            <v>2603290601828</v>
          </cell>
          <cell r="J980" t="str">
            <v>普通管理</v>
          </cell>
          <cell r="K980" t="str">
            <v>13729007007001001</v>
          </cell>
          <cell r="L980" t="str">
            <v>县残疾人康复中心</v>
          </cell>
          <cell r="M980" t="str">
            <v>13729007007001</v>
          </cell>
          <cell r="N980" t="str">
            <v>3</v>
          </cell>
          <cell r="O980" t="str">
            <v>1</v>
          </cell>
          <cell r="P980">
            <v>3</v>
          </cell>
          <cell r="Q980" t="str">
            <v>Q</v>
          </cell>
          <cell r="R980">
            <v>-1</v>
          </cell>
          <cell r="S980">
            <v>-1</v>
          </cell>
          <cell r="T980">
            <v>-1</v>
          </cell>
        </row>
        <row r="980">
          <cell r="V980" t="str">
            <v/>
          </cell>
          <cell r="W980" t="str">
            <v>15615406785</v>
          </cell>
        </row>
        <row r="981">
          <cell r="I981" t="str">
            <v>2603290602117</v>
          </cell>
          <cell r="J981" t="str">
            <v>普通管理</v>
          </cell>
          <cell r="K981" t="str">
            <v>13729007007001001</v>
          </cell>
          <cell r="L981" t="str">
            <v>县残疾人康复中心</v>
          </cell>
          <cell r="M981" t="str">
            <v>13729007007001</v>
          </cell>
          <cell r="N981" t="str">
            <v>3</v>
          </cell>
          <cell r="O981" t="str">
            <v>1</v>
          </cell>
          <cell r="P981">
            <v>3</v>
          </cell>
          <cell r="Q981" t="str">
            <v>Q</v>
          </cell>
          <cell r="R981">
            <v>-1</v>
          </cell>
          <cell r="S981">
            <v>-1</v>
          </cell>
          <cell r="T981">
            <v>-1</v>
          </cell>
        </row>
        <row r="981">
          <cell r="V981" t="str">
            <v/>
          </cell>
          <cell r="W981" t="str">
            <v>19963914585</v>
          </cell>
        </row>
        <row r="982">
          <cell r="I982" t="str">
            <v>2603290603512</v>
          </cell>
          <cell r="J982" t="str">
            <v>普通管理</v>
          </cell>
          <cell r="K982" t="str">
            <v>13729007007001001</v>
          </cell>
          <cell r="L982" t="str">
            <v>县残疾人康复中心</v>
          </cell>
          <cell r="M982" t="str">
            <v>13729007007001</v>
          </cell>
          <cell r="N982" t="str">
            <v>3</v>
          </cell>
          <cell r="O982" t="str">
            <v>1</v>
          </cell>
          <cell r="P982">
            <v>3</v>
          </cell>
          <cell r="Q982" t="str">
            <v>Q</v>
          </cell>
          <cell r="R982">
            <v>-1</v>
          </cell>
          <cell r="S982">
            <v>-1</v>
          </cell>
          <cell r="T982">
            <v>-1</v>
          </cell>
        </row>
        <row r="982">
          <cell r="V982" t="str">
            <v/>
          </cell>
          <cell r="W982" t="str">
            <v>18264008758</v>
          </cell>
        </row>
        <row r="983">
          <cell r="I983" t="str">
            <v>2603290604019</v>
          </cell>
          <cell r="J983" t="str">
            <v>普通管理</v>
          </cell>
          <cell r="K983" t="str">
            <v>13729007007001001</v>
          </cell>
          <cell r="L983" t="str">
            <v>县残疾人康复中心</v>
          </cell>
          <cell r="M983" t="str">
            <v>13729007007001</v>
          </cell>
          <cell r="N983" t="str">
            <v>3</v>
          </cell>
          <cell r="O983" t="str">
            <v>1</v>
          </cell>
          <cell r="P983">
            <v>3</v>
          </cell>
          <cell r="Q983" t="str">
            <v>Q</v>
          </cell>
          <cell r="R983">
            <v>-1</v>
          </cell>
          <cell r="S983">
            <v>-1</v>
          </cell>
          <cell r="T983">
            <v>-1</v>
          </cell>
        </row>
        <row r="983">
          <cell r="V983" t="str">
            <v/>
          </cell>
          <cell r="W983" t="str">
            <v>18369155189</v>
          </cell>
        </row>
        <row r="984">
          <cell r="I984" t="str">
            <v>2603290703230</v>
          </cell>
          <cell r="J984" t="str">
            <v>普通管理</v>
          </cell>
          <cell r="K984" t="str">
            <v>13729007007001001</v>
          </cell>
          <cell r="L984" t="str">
            <v>县残疾人康复中心</v>
          </cell>
          <cell r="M984" t="str">
            <v>13729007007001</v>
          </cell>
          <cell r="N984" t="str">
            <v>3</v>
          </cell>
          <cell r="O984" t="str">
            <v>1</v>
          </cell>
          <cell r="P984">
            <v>3</v>
          </cell>
          <cell r="Q984" t="str">
            <v>Q</v>
          </cell>
          <cell r="R984">
            <v>-1</v>
          </cell>
          <cell r="S984">
            <v>-1</v>
          </cell>
          <cell r="T984">
            <v>-1</v>
          </cell>
        </row>
        <row r="984">
          <cell r="V984" t="str">
            <v/>
          </cell>
          <cell r="W984" t="str">
            <v>17806037054</v>
          </cell>
        </row>
        <row r="985">
          <cell r="I985" t="str">
            <v>2603290703303</v>
          </cell>
          <cell r="J985" t="str">
            <v>普通管理</v>
          </cell>
          <cell r="K985" t="str">
            <v>13729007007001001</v>
          </cell>
          <cell r="L985" t="str">
            <v>县残疾人康复中心</v>
          </cell>
          <cell r="M985" t="str">
            <v>13729007007001</v>
          </cell>
          <cell r="N985" t="str">
            <v>3</v>
          </cell>
          <cell r="O985" t="str">
            <v>1</v>
          </cell>
          <cell r="P985">
            <v>3</v>
          </cell>
          <cell r="Q985" t="str">
            <v>Q</v>
          </cell>
          <cell r="R985">
            <v>-1</v>
          </cell>
          <cell r="S985">
            <v>-1</v>
          </cell>
          <cell r="T985">
            <v>-1</v>
          </cell>
        </row>
        <row r="985">
          <cell r="V985" t="str">
            <v/>
          </cell>
          <cell r="W985" t="str">
            <v>17853503093</v>
          </cell>
        </row>
        <row r="986">
          <cell r="I986" t="str">
            <v>2603290703622</v>
          </cell>
          <cell r="J986" t="str">
            <v>普通管理</v>
          </cell>
          <cell r="K986" t="str">
            <v>13729007007001001</v>
          </cell>
          <cell r="L986" t="str">
            <v>县残疾人康复中心</v>
          </cell>
          <cell r="M986" t="str">
            <v>13729007007001</v>
          </cell>
          <cell r="N986" t="str">
            <v>3</v>
          </cell>
          <cell r="O986" t="str">
            <v>1</v>
          </cell>
          <cell r="P986">
            <v>3</v>
          </cell>
          <cell r="Q986" t="str">
            <v>Q</v>
          </cell>
          <cell r="R986">
            <v>-1</v>
          </cell>
          <cell r="S986">
            <v>-1</v>
          </cell>
          <cell r="T986">
            <v>-1</v>
          </cell>
        </row>
        <row r="986">
          <cell r="V986" t="str">
            <v/>
          </cell>
          <cell r="W986" t="str">
            <v>18816067982</v>
          </cell>
        </row>
        <row r="987">
          <cell r="I987" t="str">
            <v>2603290704010</v>
          </cell>
          <cell r="J987" t="str">
            <v>普通管理</v>
          </cell>
          <cell r="K987" t="str">
            <v>13729007007001001</v>
          </cell>
          <cell r="L987" t="str">
            <v>县残疾人康复中心</v>
          </cell>
          <cell r="M987" t="str">
            <v>13729007007001</v>
          </cell>
          <cell r="N987" t="str">
            <v>3</v>
          </cell>
          <cell r="O987" t="str">
            <v>1</v>
          </cell>
          <cell r="P987">
            <v>3</v>
          </cell>
          <cell r="Q987" t="str">
            <v>Q</v>
          </cell>
          <cell r="R987">
            <v>-1</v>
          </cell>
          <cell r="S987">
            <v>-1</v>
          </cell>
          <cell r="T987">
            <v>-1</v>
          </cell>
        </row>
        <row r="987">
          <cell r="V987" t="str">
            <v/>
          </cell>
          <cell r="W987" t="str">
            <v>15730538806</v>
          </cell>
        </row>
        <row r="988">
          <cell r="I988" t="str">
            <v>2603290705205</v>
          </cell>
          <cell r="J988" t="str">
            <v>普通管理</v>
          </cell>
          <cell r="K988" t="str">
            <v>13729007007001001</v>
          </cell>
          <cell r="L988" t="str">
            <v>县残疾人康复中心</v>
          </cell>
          <cell r="M988" t="str">
            <v>13729007007001</v>
          </cell>
          <cell r="N988" t="str">
            <v>3</v>
          </cell>
          <cell r="O988" t="str">
            <v>1</v>
          </cell>
          <cell r="P988">
            <v>3</v>
          </cell>
          <cell r="Q988" t="str">
            <v>Q</v>
          </cell>
          <cell r="R988">
            <v>-1</v>
          </cell>
          <cell r="S988">
            <v>-1</v>
          </cell>
          <cell r="T988">
            <v>-1</v>
          </cell>
        </row>
        <row r="988">
          <cell r="V988" t="str">
            <v/>
          </cell>
          <cell r="W988" t="str">
            <v>17605423882</v>
          </cell>
        </row>
        <row r="989">
          <cell r="I989" t="str">
            <v>2603290706111</v>
          </cell>
          <cell r="J989" t="str">
            <v>普通管理</v>
          </cell>
          <cell r="K989" t="str">
            <v>13729007007001001</v>
          </cell>
          <cell r="L989" t="str">
            <v>县残疾人康复中心</v>
          </cell>
          <cell r="M989" t="str">
            <v>13729007007001</v>
          </cell>
          <cell r="N989" t="str">
            <v>3</v>
          </cell>
          <cell r="O989" t="str">
            <v>1</v>
          </cell>
          <cell r="P989">
            <v>3</v>
          </cell>
          <cell r="Q989" t="str">
            <v>Q</v>
          </cell>
          <cell r="R989">
            <v>-1</v>
          </cell>
          <cell r="S989">
            <v>-1</v>
          </cell>
          <cell r="T989">
            <v>-1</v>
          </cell>
        </row>
        <row r="989">
          <cell r="V989" t="str">
            <v/>
          </cell>
          <cell r="W989" t="str">
            <v>18963057927</v>
          </cell>
        </row>
        <row r="990">
          <cell r="I990" t="str">
            <v>2603290707817</v>
          </cell>
          <cell r="J990" t="str">
            <v>普通管理</v>
          </cell>
          <cell r="K990" t="str">
            <v>13729007007001001</v>
          </cell>
          <cell r="L990" t="str">
            <v>县残疾人康复中心</v>
          </cell>
          <cell r="M990" t="str">
            <v>13729007007001</v>
          </cell>
          <cell r="N990" t="str">
            <v>3</v>
          </cell>
          <cell r="O990" t="str">
            <v>1</v>
          </cell>
          <cell r="P990">
            <v>3</v>
          </cell>
          <cell r="Q990" t="str">
            <v>Q</v>
          </cell>
          <cell r="R990">
            <v>-1</v>
          </cell>
          <cell r="S990">
            <v>-1</v>
          </cell>
          <cell r="T990">
            <v>-1</v>
          </cell>
        </row>
        <row r="990">
          <cell r="V990" t="str">
            <v/>
          </cell>
          <cell r="W990" t="str">
            <v>18615497944</v>
          </cell>
        </row>
        <row r="991">
          <cell r="I991" t="str">
            <v>2603290708008</v>
          </cell>
          <cell r="J991" t="str">
            <v>普通管理</v>
          </cell>
          <cell r="K991" t="str">
            <v>13729007007001001</v>
          </cell>
          <cell r="L991" t="str">
            <v>县残疾人康复中心</v>
          </cell>
          <cell r="M991" t="str">
            <v>13729007007001</v>
          </cell>
          <cell r="N991" t="str">
            <v>3</v>
          </cell>
          <cell r="O991" t="str">
            <v>1</v>
          </cell>
          <cell r="P991">
            <v>3</v>
          </cell>
          <cell r="Q991" t="str">
            <v>Q</v>
          </cell>
          <cell r="R991">
            <v>-1</v>
          </cell>
          <cell r="S991">
            <v>-1</v>
          </cell>
          <cell r="T991">
            <v>-1</v>
          </cell>
        </row>
        <row r="991">
          <cell r="V991" t="str">
            <v/>
          </cell>
          <cell r="W991" t="str">
            <v>15098179050</v>
          </cell>
        </row>
        <row r="992">
          <cell r="I992" t="str">
            <v>2603290802122</v>
          </cell>
          <cell r="J992" t="str">
            <v>普通管理</v>
          </cell>
          <cell r="K992" t="str">
            <v>13729007007001001</v>
          </cell>
          <cell r="L992" t="str">
            <v>县残疾人康复中心</v>
          </cell>
          <cell r="M992" t="str">
            <v>13729007007001</v>
          </cell>
          <cell r="N992" t="str">
            <v>3</v>
          </cell>
          <cell r="O992" t="str">
            <v>1</v>
          </cell>
          <cell r="P992">
            <v>3</v>
          </cell>
          <cell r="Q992" t="str">
            <v>Q</v>
          </cell>
          <cell r="R992">
            <v>-1</v>
          </cell>
          <cell r="S992">
            <v>-1</v>
          </cell>
          <cell r="T992">
            <v>-1</v>
          </cell>
        </row>
        <row r="992">
          <cell r="V992" t="str">
            <v/>
          </cell>
          <cell r="W992" t="str">
            <v>15864642018</v>
          </cell>
        </row>
        <row r="993">
          <cell r="I993" t="str">
            <v>2603290803402</v>
          </cell>
          <cell r="J993" t="str">
            <v>普通管理</v>
          </cell>
          <cell r="K993" t="str">
            <v>13729007007001001</v>
          </cell>
          <cell r="L993" t="str">
            <v>县残疾人康复中心</v>
          </cell>
          <cell r="M993" t="str">
            <v>13729007007001</v>
          </cell>
          <cell r="N993" t="str">
            <v>3</v>
          </cell>
          <cell r="O993" t="str">
            <v>1</v>
          </cell>
          <cell r="P993">
            <v>3</v>
          </cell>
          <cell r="Q993" t="str">
            <v>Q</v>
          </cell>
          <cell r="R993">
            <v>-1</v>
          </cell>
          <cell r="S993">
            <v>-1</v>
          </cell>
          <cell r="T993">
            <v>-1</v>
          </cell>
        </row>
        <row r="993">
          <cell r="V993" t="str">
            <v/>
          </cell>
          <cell r="W993" t="str">
            <v>18600633273</v>
          </cell>
        </row>
        <row r="994">
          <cell r="I994" t="str">
            <v>2603290803819</v>
          </cell>
          <cell r="J994" t="str">
            <v>普通管理</v>
          </cell>
          <cell r="K994" t="str">
            <v>13729007007001001</v>
          </cell>
          <cell r="L994" t="str">
            <v>县残疾人康复中心</v>
          </cell>
          <cell r="M994" t="str">
            <v>13729007007001</v>
          </cell>
          <cell r="N994" t="str">
            <v>3</v>
          </cell>
          <cell r="O994" t="str">
            <v>1</v>
          </cell>
          <cell r="P994">
            <v>3</v>
          </cell>
          <cell r="Q994" t="str">
            <v>Q</v>
          </cell>
          <cell r="R994">
            <v>-1</v>
          </cell>
          <cell r="S994">
            <v>-1</v>
          </cell>
          <cell r="T994">
            <v>-1</v>
          </cell>
        </row>
        <row r="994">
          <cell r="V994" t="str">
            <v/>
          </cell>
          <cell r="W994" t="str">
            <v>19862132677</v>
          </cell>
        </row>
        <row r="995">
          <cell r="I995" t="str">
            <v>2603290805310</v>
          </cell>
          <cell r="J995" t="str">
            <v>普通管理</v>
          </cell>
          <cell r="K995" t="str">
            <v>13729007007001001</v>
          </cell>
          <cell r="L995" t="str">
            <v>县残疾人康复中心</v>
          </cell>
          <cell r="M995" t="str">
            <v>13729007007001</v>
          </cell>
          <cell r="N995" t="str">
            <v>3</v>
          </cell>
          <cell r="O995" t="str">
            <v>1</v>
          </cell>
          <cell r="P995">
            <v>3</v>
          </cell>
          <cell r="Q995" t="str">
            <v>Q</v>
          </cell>
          <cell r="R995">
            <v>-1</v>
          </cell>
          <cell r="S995">
            <v>-1</v>
          </cell>
          <cell r="T995">
            <v>-1</v>
          </cell>
        </row>
        <row r="995">
          <cell r="V995" t="str">
            <v/>
          </cell>
          <cell r="W995" t="str">
            <v>15020212810</v>
          </cell>
        </row>
        <row r="996">
          <cell r="I996" t="str">
            <v>2603290901430</v>
          </cell>
          <cell r="J996" t="str">
            <v>普通管理</v>
          </cell>
          <cell r="K996" t="str">
            <v>13729007007001001</v>
          </cell>
          <cell r="L996" t="str">
            <v>县残疾人康复中心</v>
          </cell>
          <cell r="M996" t="str">
            <v>13729007007001</v>
          </cell>
          <cell r="N996" t="str">
            <v>3</v>
          </cell>
          <cell r="O996" t="str">
            <v>1</v>
          </cell>
          <cell r="P996">
            <v>3</v>
          </cell>
          <cell r="Q996" t="str">
            <v>Q</v>
          </cell>
          <cell r="R996">
            <v>-1</v>
          </cell>
          <cell r="S996">
            <v>-1</v>
          </cell>
          <cell r="T996">
            <v>-1</v>
          </cell>
        </row>
        <row r="996">
          <cell r="V996" t="str">
            <v/>
          </cell>
          <cell r="W996" t="str">
            <v>17660633993</v>
          </cell>
        </row>
        <row r="997">
          <cell r="I997" t="str">
            <v>2603290902706</v>
          </cell>
          <cell r="J997" t="str">
            <v>普通管理</v>
          </cell>
          <cell r="K997" t="str">
            <v>13729007007001001</v>
          </cell>
          <cell r="L997" t="str">
            <v>县残疾人康复中心</v>
          </cell>
          <cell r="M997" t="str">
            <v>13729007007001</v>
          </cell>
          <cell r="N997" t="str">
            <v>3</v>
          </cell>
          <cell r="O997" t="str">
            <v>1</v>
          </cell>
          <cell r="P997">
            <v>3</v>
          </cell>
          <cell r="Q997" t="str">
            <v>Q</v>
          </cell>
          <cell r="R997">
            <v>-1</v>
          </cell>
          <cell r="S997">
            <v>-1</v>
          </cell>
          <cell r="T997">
            <v>-1</v>
          </cell>
        </row>
        <row r="997">
          <cell r="V997" t="str">
            <v/>
          </cell>
          <cell r="W997" t="str">
            <v>15376938670</v>
          </cell>
        </row>
        <row r="998">
          <cell r="I998" t="str">
            <v>2603290904224</v>
          </cell>
          <cell r="J998" t="str">
            <v>普通管理</v>
          </cell>
          <cell r="K998" t="str">
            <v>13729007007001001</v>
          </cell>
          <cell r="L998" t="str">
            <v>县残疾人康复中心</v>
          </cell>
          <cell r="M998" t="str">
            <v>13729007007001</v>
          </cell>
          <cell r="N998" t="str">
            <v>3</v>
          </cell>
          <cell r="O998" t="str">
            <v>1</v>
          </cell>
          <cell r="P998">
            <v>3</v>
          </cell>
          <cell r="Q998" t="str">
            <v>Q</v>
          </cell>
          <cell r="R998">
            <v>-1</v>
          </cell>
          <cell r="S998">
            <v>-1</v>
          </cell>
          <cell r="T998">
            <v>-1</v>
          </cell>
        </row>
        <row r="998">
          <cell r="V998" t="str">
            <v/>
          </cell>
          <cell r="W998" t="str">
            <v>18953023951</v>
          </cell>
        </row>
        <row r="999">
          <cell r="I999" t="str">
            <v>2603291000627</v>
          </cell>
          <cell r="J999" t="str">
            <v>普通管理</v>
          </cell>
          <cell r="K999" t="str">
            <v>13729007007001001</v>
          </cell>
          <cell r="L999" t="str">
            <v>县残疾人康复中心</v>
          </cell>
          <cell r="M999" t="str">
            <v>13729007007001</v>
          </cell>
          <cell r="N999" t="str">
            <v>3</v>
          </cell>
          <cell r="O999" t="str">
            <v>1</v>
          </cell>
          <cell r="P999">
            <v>3</v>
          </cell>
          <cell r="Q999" t="str">
            <v>Q</v>
          </cell>
          <cell r="R999">
            <v>-1</v>
          </cell>
          <cell r="S999">
            <v>-1</v>
          </cell>
          <cell r="T999">
            <v>-1</v>
          </cell>
        </row>
        <row r="999">
          <cell r="V999" t="str">
            <v/>
          </cell>
          <cell r="W999" t="str">
            <v>19063755171</v>
          </cell>
        </row>
        <row r="1000">
          <cell r="I1000" t="str">
            <v>2603291000728</v>
          </cell>
          <cell r="J1000" t="str">
            <v>普通管理</v>
          </cell>
          <cell r="K1000" t="str">
            <v>13729007007001001</v>
          </cell>
          <cell r="L1000" t="str">
            <v>县残疾人康复中心</v>
          </cell>
          <cell r="M1000" t="str">
            <v>13729007007001</v>
          </cell>
          <cell r="N1000" t="str">
            <v>3</v>
          </cell>
          <cell r="O1000" t="str">
            <v>1</v>
          </cell>
          <cell r="P1000">
            <v>3</v>
          </cell>
          <cell r="Q1000" t="str">
            <v>Q</v>
          </cell>
          <cell r="R1000">
            <v>-1</v>
          </cell>
          <cell r="S1000">
            <v>-1</v>
          </cell>
          <cell r="T1000">
            <v>-1</v>
          </cell>
        </row>
        <row r="1000">
          <cell r="V1000" t="str">
            <v/>
          </cell>
          <cell r="W1000" t="str">
            <v>19508687187</v>
          </cell>
        </row>
        <row r="1001">
          <cell r="I1001" t="str">
            <v>2603291001213</v>
          </cell>
          <cell r="J1001" t="str">
            <v>普通管理</v>
          </cell>
          <cell r="K1001" t="str">
            <v>13729007007001001</v>
          </cell>
          <cell r="L1001" t="str">
            <v>县残疾人康复中心</v>
          </cell>
          <cell r="M1001" t="str">
            <v>13729007007001</v>
          </cell>
          <cell r="N1001" t="str">
            <v>3</v>
          </cell>
          <cell r="O1001" t="str">
            <v>1</v>
          </cell>
          <cell r="P1001">
            <v>3</v>
          </cell>
          <cell r="Q1001" t="str">
            <v>Q</v>
          </cell>
          <cell r="R1001">
            <v>-1</v>
          </cell>
          <cell r="S1001">
            <v>-1</v>
          </cell>
          <cell r="T1001">
            <v>-1</v>
          </cell>
        </row>
        <row r="1001">
          <cell r="V1001" t="str">
            <v/>
          </cell>
          <cell r="W1001" t="str">
            <v>18906405814</v>
          </cell>
        </row>
        <row r="1002">
          <cell r="I1002" t="str">
            <v>2603291101027</v>
          </cell>
          <cell r="J1002" t="str">
            <v>普通管理</v>
          </cell>
          <cell r="K1002" t="str">
            <v>13729007007001001</v>
          </cell>
          <cell r="L1002" t="str">
            <v>县残疾人康复中心</v>
          </cell>
          <cell r="M1002" t="str">
            <v>13729007007001</v>
          </cell>
          <cell r="N1002" t="str">
            <v>3</v>
          </cell>
          <cell r="O1002" t="str">
            <v>1</v>
          </cell>
          <cell r="P1002">
            <v>3</v>
          </cell>
          <cell r="Q1002" t="str">
            <v>Q</v>
          </cell>
          <cell r="R1002">
            <v>-1</v>
          </cell>
          <cell r="S1002">
            <v>-1</v>
          </cell>
          <cell r="T1002">
            <v>-1</v>
          </cell>
        </row>
        <row r="1002">
          <cell r="V1002" t="str">
            <v/>
          </cell>
          <cell r="W1002" t="str">
            <v>15065027206</v>
          </cell>
        </row>
        <row r="1003">
          <cell r="I1003" t="str">
            <v>2603291101809</v>
          </cell>
          <cell r="J1003" t="str">
            <v>普通管理</v>
          </cell>
          <cell r="K1003" t="str">
            <v>13729007007001001</v>
          </cell>
          <cell r="L1003" t="str">
            <v>县残疾人康复中心</v>
          </cell>
          <cell r="M1003" t="str">
            <v>13729007007001</v>
          </cell>
          <cell r="N1003" t="str">
            <v>3</v>
          </cell>
          <cell r="O1003" t="str">
            <v>1</v>
          </cell>
          <cell r="P1003">
            <v>3</v>
          </cell>
          <cell r="Q1003" t="str">
            <v>Q</v>
          </cell>
          <cell r="R1003">
            <v>-1</v>
          </cell>
          <cell r="S1003">
            <v>-1</v>
          </cell>
          <cell r="T1003">
            <v>-1</v>
          </cell>
        </row>
        <row r="1003">
          <cell r="V1003" t="str">
            <v/>
          </cell>
          <cell r="W1003" t="str">
            <v>18661564006</v>
          </cell>
        </row>
        <row r="1004">
          <cell r="I1004" t="str">
            <v>2603291104608</v>
          </cell>
          <cell r="J1004" t="str">
            <v>普通管理</v>
          </cell>
          <cell r="K1004" t="str">
            <v>13729007007001001</v>
          </cell>
          <cell r="L1004" t="str">
            <v>县残疾人康复中心</v>
          </cell>
          <cell r="M1004" t="str">
            <v>13729007007001</v>
          </cell>
          <cell r="N1004" t="str">
            <v>3</v>
          </cell>
          <cell r="O1004" t="str">
            <v>1</v>
          </cell>
          <cell r="P1004">
            <v>3</v>
          </cell>
          <cell r="Q1004" t="str">
            <v>Q</v>
          </cell>
          <cell r="R1004">
            <v>-1</v>
          </cell>
          <cell r="S1004">
            <v>-1</v>
          </cell>
          <cell r="T1004">
            <v>-1</v>
          </cell>
        </row>
        <row r="1004">
          <cell r="V1004" t="str">
            <v/>
          </cell>
          <cell r="W1004" t="str">
            <v>13375670226</v>
          </cell>
        </row>
        <row r="1005">
          <cell r="I1005" t="str">
            <v>2603291105102</v>
          </cell>
          <cell r="J1005" t="str">
            <v>普通管理</v>
          </cell>
          <cell r="K1005" t="str">
            <v>13729007007001001</v>
          </cell>
          <cell r="L1005" t="str">
            <v>县残疾人康复中心</v>
          </cell>
          <cell r="M1005" t="str">
            <v>13729007007001</v>
          </cell>
          <cell r="N1005" t="str">
            <v>3</v>
          </cell>
          <cell r="O1005" t="str">
            <v>1</v>
          </cell>
          <cell r="P1005">
            <v>3</v>
          </cell>
          <cell r="Q1005" t="str">
            <v>Q</v>
          </cell>
          <cell r="R1005">
            <v>-1</v>
          </cell>
          <cell r="S1005">
            <v>-1</v>
          </cell>
          <cell r="T1005">
            <v>-1</v>
          </cell>
        </row>
        <row r="1005">
          <cell r="V1005" t="str">
            <v/>
          </cell>
          <cell r="W1005" t="str">
            <v>15689708057</v>
          </cell>
        </row>
        <row r="1006">
          <cell r="I1006" t="str">
            <v>2603291200619</v>
          </cell>
          <cell r="J1006" t="str">
            <v>普通管理</v>
          </cell>
          <cell r="K1006" t="str">
            <v>13729007007001001</v>
          </cell>
          <cell r="L1006" t="str">
            <v>县残疾人康复中心</v>
          </cell>
          <cell r="M1006" t="str">
            <v>13729007007001</v>
          </cell>
          <cell r="N1006" t="str">
            <v>3</v>
          </cell>
          <cell r="O1006" t="str">
            <v>1</v>
          </cell>
          <cell r="P1006">
            <v>3</v>
          </cell>
          <cell r="Q1006" t="str">
            <v>Q</v>
          </cell>
          <cell r="R1006">
            <v>-1</v>
          </cell>
          <cell r="S1006">
            <v>-1</v>
          </cell>
          <cell r="T1006">
            <v>-1</v>
          </cell>
        </row>
        <row r="1006">
          <cell r="V1006" t="str">
            <v/>
          </cell>
          <cell r="W1006" t="str">
            <v>13105300644</v>
          </cell>
        </row>
        <row r="1007">
          <cell r="I1007" t="str">
            <v>2603291202512</v>
          </cell>
          <cell r="J1007" t="str">
            <v>普通管理</v>
          </cell>
          <cell r="K1007" t="str">
            <v>13729007007001001</v>
          </cell>
          <cell r="L1007" t="str">
            <v>县残疾人康复中心</v>
          </cell>
          <cell r="M1007" t="str">
            <v>13729007007001</v>
          </cell>
          <cell r="N1007" t="str">
            <v>3</v>
          </cell>
          <cell r="O1007" t="str">
            <v>1</v>
          </cell>
          <cell r="P1007">
            <v>3</v>
          </cell>
          <cell r="Q1007" t="str">
            <v>Q</v>
          </cell>
          <cell r="R1007">
            <v>-1</v>
          </cell>
          <cell r="S1007">
            <v>-1</v>
          </cell>
          <cell r="T1007">
            <v>-1</v>
          </cell>
        </row>
        <row r="1007">
          <cell r="V1007" t="str">
            <v/>
          </cell>
          <cell r="W1007" t="str">
            <v>15621881787</v>
          </cell>
        </row>
        <row r="1008">
          <cell r="I1008" t="str">
            <v>2603291203421</v>
          </cell>
          <cell r="J1008" t="str">
            <v>普通管理</v>
          </cell>
          <cell r="K1008" t="str">
            <v>13729007007001001</v>
          </cell>
          <cell r="L1008" t="str">
            <v>县残疾人康复中心</v>
          </cell>
          <cell r="M1008" t="str">
            <v>13729007007001</v>
          </cell>
          <cell r="N1008" t="str">
            <v>3</v>
          </cell>
          <cell r="O1008" t="str">
            <v>1</v>
          </cell>
          <cell r="P1008">
            <v>3</v>
          </cell>
          <cell r="Q1008" t="str">
            <v>Q</v>
          </cell>
          <cell r="R1008">
            <v>-1</v>
          </cell>
          <cell r="S1008">
            <v>-1</v>
          </cell>
          <cell r="T1008">
            <v>-1</v>
          </cell>
        </row>
        <row r="1008">
          <cell r="V1008" t="str">
            <v/>
          </cell>
          <cell r="W1008" t="str">
            <v>18816041029</v>
          </cell>
        </row>
        <row r="1009">
          <cell r="I1009" t="str">
            <v>2603291400425</v>
          </cell>
          <cell r="J1009" t="str">
            <v>普通管理</v>
          </cell>
          <cell r="K1009" t="str">
            <v>13729007007001001</v>
          </cell>
          <cell r="L1009" t="str">
            <v>县残疾人康复中心</v>
          </cell>
          <cell r="M1009" t="str">
            <v>13729007007001</v>
          </cell>
          <cell r="N1009" t="str">
            <v>3</v>
          </cell>
          <cell r="O1009" t="str">
            <v>1</v>
          </cell>
          <cell r="P1009">
            <v>3</v>
          </cell>
          <cell r="Q1009" t="str">
            <v>Q</v>
          </cell>
          <cell r="R1009">
            <v>-1</v>
          </cell>
          <cell r="S1009">
            <v>-1</v>
          </cell>
          <cell r="T1009">
            <v>-1</v>
          </cell>
        </row>
        <row r="1009">
          <cell r="V1009" t="str">
            <v/>
          </cell>
          <cell r="W1009" t="str">
            <v>15806781216</v>
          </cell>
        </row>
        <row r="1010">
          <cell r="I1010" t="str">
            <v>2603291403111</v>
          </cell>
          <cell r="J1010" t="str">
            <v>普通管理</v>
          </cell>
          <cell r="K1010" t="str">
            <v>13729007007001001</v>
          </cell>
          <cell r="L1010" t="str">
            <v>县残疾人康复中心</v>
          </cell>
          <cell r="M1010" t="str">
            <v>13729007007001</v>
          </cell>
          <cell r="N1010" t="str">
            <v>3</v>
          </cell>
          <cell r="O1010" t="str">
            <v>1</v>
          </cell>
          <cell r="P1010">
            <v>3</v>
          </cell>
          <cell r="Q1010" t="str">
            <v>Q</v>
          </cell>
          <cell r="R1010">
            <v>-1</v>
          </cell>
          <cell r="S1010">
            <v>-1</v>
          </cell>
          <cell r="T1010">
            <v>-1</v>
          </cell>
        </row>
        <row r="1010">
          <cell r="V1010" t="str">
            <v/>
          </cell>
          <cell r="W1010" t="str">
            <v>18366071875</v>
          </cell>
        </row>
        <row r="1011">
          <cell r="I1011" t="str">
            <v>2603291404124</v>
          </cell>
          <cell r="J1011" t="str">
            <v>普通管理</v>
          </cell>
          <cell r="K1011" t="str">
            <v>13729007007001001</v>
          </cell>
          <cell r="L1011" t="str">
            <v>县残疾人康复中心</v>
          </cell>
          <cell r="M1011" t="str">
            <v>13729007007001</v>
          </cell>
          <cell r="N1011" t="str">
            <v>3</v>
          </cell>
          <cell r="O1011" t="str">
            <v>1</v>
          </cell>
          <cell r="P1011">
            <v>3</v>
          </cell>
          <cell r="Q1011" t="str">
            <v>Q</v>
          </cell>
          <cell r="R1011">
            <v>-1</v>
          </cell>
          <cell r="S1011">
            <v>-1</v>
          </cell>
          <cell r="T1011">
            <v>-1</v>
          </cell>
        </row>
        <row r="1011">
          <cell r="V1011" t="str">
            <v/>
          </cell>
          <cell r="W1011" t="str">
            <v>13173036886</v>
          </cell>
        </row>
        <row r="1012">
          <cell r="I1012" t="str">
            <v>2603291405214</v>
          </cell>
          <cell r="J1012" t="str">
            <v>普通管理</v>
          </cell>
          <cell r="K1012" t="str">
            <v>13729007007001001</v>
          </cell>
          <cell r="L1012" t="str">
            <v>县残疾人康复中心</v>
          </cell>
          <cell r="M1012" t="str">
            <v>13729007007001</v>
          </cell>
          <cell r="N1012" t="str">
            <v>3</v>
          </cell>
          <cell r="O1012" t="str">
            <v>1</v>
          </cell>
          <cell r="P1012">
            <v>3</v>
          </cell>
          <cell r="Q1012" t="str">
            <v>Q</v>
          </cell>
          <cell r="R1012">
            <v>-1</v>
          </cell>
          <cell r="S1012">
            <v>-1</v>
          </cell>
          <cell r="T1012">
            <v>-1</v>
          </cell>
        </row>
        <row r="1012">
          <cell r="V1012" t="str">
            <v/>
          </cell>
          <cell r="W1012" t="str">
            <v>18369014965</v>
          </cell>
        </row>
        <row r="1013">
          <cell r="I1013" t="str">
            <v>2603291501126</v>
          </cell>
          <cell r="J1013" t="str">
            <v>普通管理</v>
          </cell>
          <cell r="K1013" t="str">
            <v>13729007007001001</v>
          </cell>
          <cell r="L1013" t="str">
            <v>县残疾人康复中心</v>
          </cell>
          <cell r="M1013" t="str">
            <v>13729007007001</v>
          </cell>
          <cell r="N1013" t="str">
            <v>3</v>
          </cell>
          <cell r="O1013" t="str">
            <v>1</v>
          </cell>
          <cell r="P1013">
            <v>3</v>
          </cell>
          <cell r="Q1013" t="str">
            <v>Q</v>
          </cell>
          <cell r="R1013">
            <v>-1</v>
          </cell>
          <cell r="S1013">
            <v>-1</v>
          </cell>
          <cell r="T1013">
            <v>-1</v>
          </cell>
        </row>
        <row r="1013">
          <cell r="V1013" t="str">
            <v/>
          </cell>
          <cell r="W1013" t="str">
            <v>13793012163</v>
          </cell>
        </row>
        <row r="1014">
          <cell r="I1014" t="str">
            <v>2603291502105</v>
          </cell>
          <cell r="J1014" t="str">
            <v>普通管理</v>
          </cell>
          <cell r="K1014" t="str">
            <v>13729007007001001</v>
          </cell>
          <cell r="L1014" t="str">
            <v>县残疾人康复中心</v>
          </cell>
          <cell r="M1014" t="str">
            <v>13729007007001</v>
          </cell>
          <cell r="N1014" t="str">
            <v>3</v>
          </cell>
          <cell r="O1014" t="str">
            <v>1</v>
          </cell>
          <cell r="P1014">
            <v>3</v>
          </cell>
          <cell r="Q1014" t="str">
            <v>Q</v>
          </cell>
          <cell r="R1014">
            <v>-1</v>
          </cell>
          <cell r="S1014">
            <v>-1</v>
          </cell>
          <cell r="T1014">
            <v>-1</v>
          </cell>
        </row>
        <row r="1014">
          <cell r="V1014" t="str">
            <v/>
          </cell>
          <cell r="W1014" t="str">
            <v>15552028340</v>
          </cell>
        </row>
        <row r="1015">
          <cell r="I1015" t="str">
            <v>2603291601328</v>
          </cell>
          <cell r="J1015" t="str">
            <v>普通管理</v>
          </cell>
          <cell r="K1015" t="str">
            <v>13729007007001001</v>
          </cell>
          <cell r="L1015" t="str">
            <v>县残疾人康复中心</v>
          </cell>
          <cell r="M1015" t="str">
            <v>13729007007001</v>
          </cell>
          <cell r="N1015" t="str">
            <v>3</v>
          </cell>
          <cell r="O1015" t="str">
            <v>1</v>
          </cell>
          <cell r="P1015">
            <v>3</v>
          </cell>
          <cell r="Q1015" t="str">
            <v>Q</v>
          </cell>
          <cell r="R1015">
            <v>-1</v>
          </cell>
          <cell r="S1015">
            <v>-1</v>
          </cell>
          <cell r="T1015">
            <v>-1</v>
          </cell>
        </row>
        <row r="1015">
          <cell r="V1015" t="str">
            <v/>
          </cell>
          <cell r="W1015" t="str">
            <v>15376112745</v>
          </cell>
        </row>
        <row r="1016">
          <cell r="I1016" t="str">
            <v>2603291603207</v>
          </cell>
          <cell r="J1016" t="str">
            <v>普通管理</v>
          </cell>
          <cell r="K1016" t="str">
            <v>13729007007001001</v>
          </cell>
          <cell r="L1016" t="str">
            <v>县残疾人康复中心</v>
          </cell>
          <cell r="M1016" t="str">
            <v>13729007007001</v>
          </cell>
          <cell r="N1016" t="str">
            <v>3</v>
          </cell>
          <cell r="O1016" t="str">
            <v>1</v>
          </cell>
          <cell r="P1016">
            <v>3</v>
          </cell>
          <cell r="Q1016" t="str">
            <v>Q</v>
          </cell>
          <cell r="R1016">
            <v>-1</v>
          </cell>
          <cell r="S1016">
            <v>-1</v>
          </cell>
          <cell r="T1016">
            <v>-1</v>
          </cell>
        </row>
        <row r="1016">
          <cell r="V1016" t="str">
            <v/>
          </cell>
          <cell r="W1016" t="str">
            <v>15964676661</v>
          </cell>
        </row>
        <row r="1017">
          <cell r="I1017" t="str">
            <v>2603291603314</v>
          </cell>
          <cell r="J1017" t="str">
            <v>普通管理</v>
          </cell>
          <cell r="K1017" t="str">
            <v>13729007007001001</v>
          </cell>
          <cell r="L1017" t="str">
            <v>县残疾人康复中心</v>
          </cell>
          <cell r="M1017" t="str">
            <v>13729007007001</v>
          </cell>
          <cell r="N1017" t="str">
            <v>3</v>
          </cell>
          <cell r="O1017" t="str">
            <v>1</v>
          </cell>
          <cell r="P1017">
            <v>3</v>
          </cell>
          <cell r="Q1017" t="str">
            <v>Q</v>
          </cell>
          <cell r="R1017">
            <v>-1</v>
          </cell>
          <cell r="S1017">
            <v>-1</v>
          </cell>
          <cell r="T1017">
            <v>-1</v>
          </cell>
        </row>
        <row r="1017">
          <cell r="V1017" t="str">
            <v/>
          </cell>
          <cell r="W1017" t="str">
            <v>17320695394</v>
          </cell>
        </row>
        <row r="1018">
          <cell r="I1018" t="str">
            <v>2603291605323</v>
          </cell>
          <cell r="J1018" t="str">
            <v>普通管理</v>
          </cell>
          <cell r="K1018" t="str">
            <v>13729007007001001</v>
          </cell>
          <cell r="L1018" t="str">
            <v>县残疾人康复中心</v>
          </cell>
          <cell r="M1018" t="str">
            <v>13729007007001</v>
          </cell>
          <cell r="N1018" t="str">
            <v>3</v>
          </cell>
          <cell r="O1018" t="str">
            <v>1</v>
          </cell>
          <cell r="P1018">
            <v>3</v>
          </cell>
          <cell r="Q1018" t="str">
            <v>Q</v>
          </cell>
          <cell r="R1018">
            <v>-1</v>
          </cell>
          <cell r="S1018">
            <v>-1</v>
          </cell>
          <cell r="T1018">
            <v>-1</v>
          </cell>
        </row>
        <row r="1018">
          <cell r="V1018" t="str">
            <v/>
          </cell>
          <cell r="W1018" t="str">
            <v>17686509426</v>
          </cell>
        </row>
        <row r="1019">
          <cell r="I1019" t="str">
            <v>2603291700229</v>
          </cell>
          <cell r="J1019" t="str">
            <v>普通管理</v>
          </cell>
          <cell r="K1019" t="str">
            <v>13729007007001001</v>
          </cell>
          <cell r="L1019" t="str">
            <v>县残疾人康复中心</v>
          </cell>
          <cell r="M1019" t="str">
            <v>13729007007001</v>
          </cell>
          <cell r="N1019" t="str">
            <v>3</v>
          </cell>
          <cell r="O1019" t="str">
            <v>1</v>
          </cell>
          <cell r="P1019">
            <v>3</v>
          </cell>
          <cell r="Q1019" t="str">
            <v>Q</v>
          </cell>
          <cell r="R1019">
            <v>-1</v>
          </cell>
          <cell r="S1019">
            <v>-1</v>
          </cell>
          <cell r="T1019">
            <v>-1</v>
          </cell>
        </row>
        <row r="1019">
          <cell r="V1019" t="str">
            <v/>
          </cell>
          <cell r="W1019" t="str">
            <v>15736267848</v>
          </cell>
        </row>
        <row r="1020">
          <cell r="I1020" t="str">
            <v>2603291701427</v>
          </cell>
          <cell r="J1020" t="str">
            <v>普通管理</v>
          </cell>
          <cell r="K1020" t="str">
            <v>13729007007001001</v>
          </cell>
          <cell r="L1020" t="str">
            <v>县残疾人康复中心</v>
          </cell>
          <cell r="M1020" t="str">
            <v>13729007007001</v>
          </cell>
          <cell r="N1020" t="str">
            <v>3</v>
          </cell>
          <cell r="O1020" t="str">
            <v>1</v>
          </cell>
          <cell r="P1020">
            <v>3</v>
          </cell>
          <cell r="Q1020" t="str">
            <v>Q</v>
          </cell>
          <cell r="R1020">
            <v>-1</v>
          </cell>
          <cell r="S1020">
            <v>-1</v>
          </cell>
          <cell r="T1020">
            <v>-1</v>
          </cell>
        </row>
        <row r="1020">
          <cell r="V1020" t="str">
            <v/>
          </cell>
          <cell r="W1020" t="str">
            <v>18453083669</v>
          </cell>
        </row>
        <row r="1021">
          <cell r="I1021" t="str">
            <v>2603291703214</v>
          </cell>
          <cell r="J1021" t="str">
            <v>普通管理</v>
          </cell>
          <cell r="K1021" t="str">
            <v>13729007007001001</v>
          </cell>
          <cell r="L1021" t="str">
            <v>县残疾人康复中心</v>
          </cell>
          <cell r="M1021" t="str">
            <v>13729007007001</v>
          </cell>
          <cell r="N1021" t="str">
            <v>3</v>
          </cell>
          <cell r="O1021" t="str">
            <v>1</v>
          </cell>
          <cell r="P1021">
            <v>3</v>
          </cell>
          <cell r="Q1021" t="str">
            <v>Q</v>
          </cell>
          <cell r="R1021">
            <v>-1</v>
          </cell>
          <cell r="S1021">
            <v>-1</v>
          </cell>
          <cell r="T1021">
            <v>-1</v>
          </cell>
        </row>
        <row r="1021">
          <cell r="V1021" t="str">
            <v/>
          </cell>
          <cell r="W1021" t="str">
            <v>17860552424</v>
          </cell>
        </row>
        <row r="1022">
          <cell r="I1022" t="str">
            <v>2603291800629</v>
          </cell>
          <cell r="J1022" t="str">
            <v>普通管理</v>
          </cell>
          <cell r="K1022" t="str">
            <v>13729007007001001</v>
          </cell>
          <cell r="L1022" t="str">
            <v>县残疾人康复中心</v>
          </cell>
          <cell r="M1022" t="str">
            <v>13729007007001</v>
          </cell>
          <cell r="N1022" t="str">
            <v>3</v>
          </cell>
          <cell r="O1022" t="str">
            <v>1</v>
          </cell>
          <cell r="P1022">
            <v>3</v>
          </cell>
          <cell r="Q1022" t="str">
            <v>Q</v>
          </cell>
          <cell r="R1022">
            <v>-1</v>
          </cell>
          <cell r="S1022">
            <v>-1</v>
          </cell>
          <cell r="T1022">
            <v>-1</v>
          </cell>
        </row>
        <row r="1022">
          <cell r="V1022" t="str">
            <v/>
          </cell>
          <cell r="W1022" t="str">
            <v>19546207036</v>
          </cell>
        </row>
        <row r="1023">
          <cell r="I1023" t="str">
            <v>2603291802125</v>
          </cell>
          <cell r="J1023" t="str">
            <v>普通管理</v>
          </cell>
          <cell r="K1023" t="str">
            <v>13729007007001001</v>
          </cell>
          <cell r="L1023" t="str">
            <v>县残疾人康复中心</v>
          </cell>
          <cell r="M1023" t="str">
            <v>13729007007001</v>
          </cell>
          <cell r="N1023" t="str">
            <v>3</v>
          </cell>
          <cell r="O1023" t="str">
            <v>1</v>
          </cell>
          <cell r="P1023">
            <v>3</v>
          </cell>
          <cell r="Q1023" t="str">
            <v>Q</v>
          </cell>
          <cell r="R1023">
            <v>-1</v>
          </cell>
          <cell r="S1023">
            <v>-1</v>
          </cell>
          <cell r="T1023">
            <v>-1</v>
          </cell>
        </row>
        <row r="1023">
          <cell r="V1023" t="str">
            <v/>
          </cell>
          <cell r="W1023" t="str">
            <v>15806777782</v>
          </cell>
        </row>
        <row r="1024">
          <cell r="I1024" t="str">
            <v>2603291802203</v>
          </cell>
          <cell r="J1024" t="str">
            <v>普通管理</v>
          </cell>
          <cell r="K1024" t="str">
            <v>13729007007001001</v>
          </cell>
          <cell r="L1024" t="str">
            <v>县残疾人康复中心</v>
          </cell>
          <cell r="M1024" t="str">
            <v>13729007007001</v>
          </cell>
          <cell r="N1024" t="str">
            <v>3</v>
          </cell>
          <cell r="O1024" t="str">
            <v>1</v>
          </cell>
          <cell r="P1024">
            <v>3</v>
          </cell>
          <cell r="Q1024" t="str">
            <v>Q</v>
          </cell>
          <cell r="R1024">
            <v>-1</v>
          </cell>
          <cell r="S1024">
            <v>-1</v>
          </cell>
          <cell r="T1024">
            <v>-1</v>
          </cell>
        </row>
        <row r="1024">
          <cell r="V1024" t="str">
            <v/>
          </cell>
          <cell r="W1024" t="str">
            <v>18764076580</v>
          </cell>
        </row>
        <row r="1025">
          <cell r="I1025" t="str">
            <v>2603291803102</v>
          </cell>
          <cell r="J1025" t="str">
            <v>普通管理</v>
          </cell>
          <cell r="K1025" t="str">
            <v>13729007007001001</v>
          </cell>
          <cell r="L1025" t="str">
            <v>县残疾人康复中心</v>
          </cell>
          <cell r="M1025" t="str">
            <v>13729007007001</v>
          </cell>
          <cell r="N1025" t="str">
            <v>3</v>
          </cell>
          <cell r="O1025" t="str">
            <v>1</v>
          </cell>
          <cell r="P1025">
            <v>3</v>
          </cell>
          <cell r="Q1025" t="str">
            <v>Q</v>
          </cell>
          <cell r="R1025">
            <v>-1</v>
          </cell>
          <cell r="S1025">
            <v>-1</v>
          </cell>
          <cell r="T1025">
            <v>-1</v>
          </cell>
        </row>
        <row r="1025">
          <cell r="V1025" t="str">
            <v/>
          </cell>
          <cell r="W1025" t="str">
            <v>18834141218</v>
          </cell>
        </row>
        <row r="1026">
          <cell r="I1026" t="str">
            <v>2603291804007</v>
          </cell>
          <cell r="J1026" t="str">
            <v>普通管理</v>
          </cell>
          <cell r="K1026" t="str">
            <v>13729007007001001</v>
          </cell>
          <cell r="L1026" t="str">
            <v>县残疾人康复中心</v>
          </cell>
          <cell r="M1026" t="str">
            <v>13729007007001</v>
          </cell>
          <cell r="N1026" t="str">
            <v>3</v>
          </cell>
          <cell r="O1026" t="str">
            <v>1</v>
          </cell>
          <cell r="P1026">
            <v>3</v>
          </cell>
          <cell r="Q1026" t="str">
            <v>Q</v>
          </cell>
          <cell r="R1026">
            <v>-1</v>
          </cell>
          <cell r="S1026">
            <v>-1</v>
          </cell>
          <cell r="T1026">
            <v>-1</v>
          </cell>
        </row>
        <row r="1026">
          <cell r="V1026" t="str">
            <v/>
          </cell>
          <cell r="W1026" t="str">
            <v>13954055449</v>
          </cell>
        </row>
        <row r="1027">
          <cell r="I1027" t="str">
            <v>2603291804201</v>
          </cell>
          <cell r="J1027" t="str">
            <v>普通管理</v>
          </cell>
          <cell r="K1027" t="str">
            <v>13729007007001001</v>
          </cell>
          <cell r="L1027" t="str">
            <v>县残疾人康复中心</v>
          </cell>
          <cell r="M1027" t="str">
            <v>13729007007001</v>
          </cell>
          <cell r="N1027" t="str">
            <v>3</v>
          </cell>
          <cell r="O1027" t="str">
            <v>1</v>
          </cell>
          <cell r="P1027">
            <v>3</v>
          </cell>
          <cell r="Q1027" t="str">
            <v>Q</v>
          </cell>
          <cell r="R1027">
            <v>-1</v>
          </cell>
          <cell r="S1027">
            <v>-1</v>
          </cell>
          <cell r="T1027">
            <v>-1</v>
          </cell>
        </row>
        <row r="1027">
          <cell r="V1027" t="str">
            <v/>
          </cell>
          <cell r="W1027" t="str">
            <v>15990975936</v>
          </cell>
        </row>
        <row r="1028">
          <cell r="I1028" t="str">
            <v>2603291900825</v>
          </cell>
          <cell r="J1028" t="str">
            <v>普通管理</v>
          </cell>
          <cell r="K1028" t="str">
            <v>13729007007001001</v>
          </cell>
          <cell r="L1028" t="str">
            <v>县残疾人康复中心</v>
          </cell>
          <cell r="M1028" t="str">
            <v>13729007007001</v>
          </cell>
          <cell r="N1028" t="str">
            <v>3</v>
          </cell>
          <cell r="O1028" t="str">
            <v>1</v>
          </cell>
          <cell r="P1028">
            <v>3</v>
          </cell>
          <cell r="Q1028" t="str">
            <v>Q</v>
          </cell>
          <cell r="R1028">
            <v>-1</v>
          </cell>
          <cell r="S1028">
            <v>-1</v>
          </cell>
          <cell r="T1028">
            <v>-1</v>
          </cell>
        </row>
        <row r="1028">
          <cell r="V1028" t="str">
            <v/>
          </cell>
          <cell r="W1028" t="str">
            <v>13326210029</v>
          </cell>
        </row>
        <row r="1029">
          <cell r="I1029" t="str">
            <v>2603291901314</v>
          </cell>
          <cell r="J1029" t="str">
            <v>普通管理</v>
          </cell>
          <cell r="K1029" t="str">
            <v>13729007007001001</v>
          </cell>
          <cell r="L1029" t="str">
            <v>县残疾人康复中心</v>
          </cell>
          <cell r="M1029" t="str">
            <v>13729007007001</v>
          </cell>
          <cell r="N1029" t="str">
            <v>3</v>
          </cell>
          <cell r="O1029" t="str">
            <v>1</v>
          </cell>
          <cell r="P1029">
            <v>3</v>
          </cell>
          <cell r="Q1029" t="str">
            <v>Q</v>
          </cell>
          <cell r="R1029">
            <v>-1</v>
          </cell>
          <cell r="S1029">
            <v>-1</v>
          </cell>
          <cell r="T1029">
            <v>-1</v>
          </cell>
        </row>
        <row r="1029">
          <cell r="V1029" t="str">
            <v/>
          </cell>
          <cell r="W1029" t="str">
            <v>13774993655</v>
          </cell>
        </row>
        <row r="1030">
          <cell r="I1030" t="str">
            <v>2603291902010</v>
          </cell>
          <cell r="J1030" t="str">
            <v>普通管理</v>
          </cell>
          <cell r="K1030" t="str">
            <v>13729007007001001</v>
          </cell>
          <cell r="L1030" t="str">
            <v>县残疾人康复中心</v>
          </cell>
          <cell r="M1030" t="str">
            <v>13729007007001</v>
          </cell>
          <cell r="N1030" t="str">
            <v>3</v>
          </cell>
          <cell r="O1030" t="str">
            <v>1</v>
          </cell>
          <cell r="P1030">
            <v>3</v>
          </cell>
          <cell r="Q1030" t="str">
            <v>Q</v>
          </cell>
          <cell r="R1030">
            <v>-1</v>
          </cell>
          <cell r="S1030">
            <v>-1</v>
          </cell>
          <cell r="T1030">
            <v>-1</v>
          </cell>
        </row>
        <row r="1030">
          <cell r="V1030" t="str">
            <v/>
          </cell>
          <cell r="W1030" t="str">
            <v>18053053669</v>
          </cell>
        </row>
        <row r="1031">
          <cell r="I1031" t="str">
            <v>2603291902712</v>
          </cell>
          <cell r="J1031" t="str">
            <v>普通管理</v>
          </cell>
          <cell r="K1031" t="str">
            <v>13729007007001001</v>
          </cell>
          <cell r="L1031" t="str">
            <v>县残疾人康复中心</v>
          </cell>
          <cell r="M1031" t="str">
            <v>13729007007001</v>
          </cell>
          <cell r="N1031" t="str">
            <v>3</v>
          </cell>
          <cell r="O1031" t="str">
            <v>1</v>
          </cell>
          <cell r="P1031">
            <v>3</v>
          </cell>
          <cell r="Q1031" t="str">
            <v>Q</v>
          </cell>
          <cell r="R1031">
            <v>-1</v>
          </cell>
          <cell r="S1031">
            <v>-1</v>
          </cell>
          <cell r="T1031">
            <v>-1</v>
          </cell>
        </row>
        <row r="1031">
          <cell r="V1031" t="str">
            <v/>
          </cell>
          <cell r="W1031" t="str">
            <v>19228661468</v>
          </cell>
        </row>
        <row r="1032">
          <cell r="I1032" t="str">
            <v>2603291903904</v>
          </cell>
          <cell r="J1032" t="str">
            <v>普通管理</v>
          </cell>
          <cell r="K1032" t="str">
            <v>13729007007001001</v>
          </cell>
          <cell r="L1032" t="str">
            <v>县残疾人康复中心</v>
          </cell>
          <cell r="M1032" t="str">
            <v>13729007007001</v>
          </cell>
          <cell r="N1032" t="str">
            <v>3</v>
          </cell>
          <cell r="O1032" t="str">
            <v>1</v>
          </cell>
          <cell r="P1032">
            <v>3</v>
          </cell>
          <cell r="Q1032" t="str">
            <v>Q</v>
          </cell>
          <cell r="R1032">
            <v>-1</v>
          </cell>
          <cell r="S1032">
            <v>-1</v>
          </cell>
          <cell r="T1032">
            <v>-1</v>
          </cell>
        </row>
        <row r="1032">
          <cell r="V1032" t="str">
            <v/>
          </cell>
          <cell r="W1032" t="str">
            <v>18661563888</v>
          </cell>
        </row>
        <row r="1033">
          <cell r="I1033" t="str">
            <v>2603292001306</v>
          </cell>
          <cell r="J1033" t="str">
            <v>普通管理</v>
          </cell>
          <cell r="K1033" t="str">
            <v>13729007007001001</v>
          </cell>
          <cell r="L1033" t="str">
            <v>县残疾人康复中心</v>
          </cell>
          <cell r="M1033" t="str">
            <v>13729007007001</v>
          </cell>
          <cell r="N1033" t="str">
            <v>3</v>
          </cell>
          <cell r="O1033" t="str">
            <v>1</v>
          </cell>
          <cell r="P1033">
            <v>3</v>
          </cell>
          <cell r="Q1033" t="str">
            <v>Q</v>
          </cell>
          <cell r="R1033">
            <v>-1</v>
          </cell>
          <cell r="S1033">
            <v>-1</v>
          </cell>
          <cell r="T1033">
            <v>-1</v>
          </cell>
        </row>
        <row r="1033">
          <cell r="V1033" t="str">
            <v/>
          </cell>
          <cell r="W1033" t="str">
            <v>18105303899</v>
          </cell>
        </row>
        <row r="1034">
          <cell r="I1034" t="str">
            <v>2603292003520</v>
          </cell>
          <cell r="J1034" t="str">
            <v>普通管理</v>
          </cell>
          <cell r="K1034" t="str">
            <v>13729007007001001</v>
          </cell>
          <cell r="L1034" t="str">
            <v>县残疾人康复中心</v>
          </cell>
          <cell r="M1034" t="str">
            <v>13729007007001</v>
          </cell>
          <cell r="N1034" t="str">
            <v>3</v>
          </cell>
          <cell r="O1034" t="str">
            <v>1</v>
          </cell>
          <cell r="P1034">
            <v>3</v>
          </cell>
          <cell r="Q1034" t="str">
            <v>Q</v>
          </cell>
          <cell r="R1034">
            <v>-1</v>
          </cell>
          <cell r="S1034">
            <v>-1</v>
          </cell>
          <cell r="T1034">
            <v>-1</v>
          </cell>
        </row>
        <row r="1034">
          <cell r="V1034" t="str">
            <v/>
          </cell>
          <cell r="W1034" t="str">
            <v>19153035104</v>
          </cell>
        </row>
        <row r="1035">
          <cell r="I1035" t="str">
            <v>2603292003707</v>
          </cell>
          <cell r="J1035" t="str">
            <v>普通管理</v>
          </cell>
          <cell r="K1035" t="str">
            <v>13729007007001001</v>
          </cell>
          <cell r="L1035" t="str">
            <v>县残疾人康复中心</v>
          </cell>
          <cell r="M1035" t="str">
            <v>13729007007001</v>
          </cell>
          <cell r="N1035" t="str">
            <v>3</v>
          </cell>
          <cell r="O1035" t="str">
            <v>1</v>
          </cell>
          <cell r="P1035">
            <v>3</v>
          </cell>
          <cell r="Q1035" t="str">
            <v>Q</v>
          </cell>
          <cell r="R1035">
            <v>-1</v>
          </cell>
          <cell r="S1035">
            <v>-1</v>
          </cell>
          <cell r="T1035">
            <v>-1</v>
          </cell>
        </row>
        <row r="1035">
          <cell r="V1035" t="str">
            <v/>
          </cell>
          <cell r="W1035" t="str">
            <v>17853318756</v>
          </cell>
        </row>
        <row r="1036">
          <cell r="I1036" t="str">
            <v>2603292005317</v>
          </cell>
          <cell r="J1036" t="str">
            <v>普通管理</v>
          </cell>
          <cell r="K1036" t="str">
            <v>13729007007001001</v>
          </cell>
          <cell r="L1036" t="str">
            <v>县残疾人康复中心</v>
          </cell>
          <cell r="M1036" t="str">
            <v>13729007007001</v>
          </cell>
          <cell r="N1036" t="str">
            <v>3</v>
          </cell>
          <cell r="O1036" t="str">
            <v>1</v>
          </cell>
          <cell r="P1036">
            <v>3</v>
          </cell>
          <cell r="Q1036" t="str">
            <v>Q</v>
          </cell>
          <cell r="R1036">
            <v>-1</v>
          </cell>
          <cell r="S1036">
            <v>-1</v>
          </cell>
          <cell r="T1036">
            <v>-1</v>
          </cell>
        </row>
        <row r="1036">
          <cell r="V1036" t="str">
            <v/>
          </cell>
          <cell r="W1036" t="str">
            <v>18369006938</v>
          </cell>
        </row>
        <row r="1037">
          <cell r="I1037" t="str">
            <v>2603292005505</v>
          </cell>
          <cell r="J1037" t="str">
            <v>普通管理</v>
          </cell>
          <cell r="K1037" t="str">
            <v>13729007007001001</v>
          </cell>
          <cell r="L1037" t="str">
            <v>县残疾人康复中心</v>
          </cell>
          <cell r="M1037" t="str">
            <v>13729007007001</v>
          </cell>
          <cell r="N1037" t="str">
            <v>3</v>
          </cell>
          <cell r="O1037" t="str">
            <v>1</v>
          </cell>
          <cell r="P1037">
            <v>3</v>
          </cell>
          <cell r="Q1037" t="str">
            <v>Q</v>
          </cell>
          <cell r="R1037">
            <v>-1</v>
          </cell>
          <cell r="S1037">
            <v>-1</v>
          </cell>
          <cell r="T1037">
            <v>-1</v>
          </cell>
        </row>
        <row r="1037">
          <cell r="V1037" t="str">
            <v/>
          </cell>
          <cell r="W1037" t="str">
            <v>18264007557</v>
          </cell>
        </row>
        <row r="1038">
          <cell r="I1038" t="str">
            <v>2603292101213</v>
          </cell>
          <cell r="J1038" t="str">
            <v>普通管理</v>
          </cell>
          <cell r="K1038" t="str">
            <v>13729007007001001</v>
          </cell>
          <cell r="L1038" t="str">
            <v>县残疾人康复中心</v>
          </cell>
          <cell r="M1038" t="str">
            <v>13729007007001</v>
          </cell>
          <cell r="N1038" t="str">
            <v>3</v>
          </cell>
          <cell r="O1038" t="str">
            <v>1</v>
          </cell>
          <cell r="P1038">
            <v>3</v>
          </cell>
          <cell r="Q1038" t="str">
            <v>Q</v>
          </cell>
          <cell r="R1038">
            <v>-1</v>
          </cell>
          <cell r="S1038">
            <v>-1</v>
          </cell>
          <cell r="T1038">
            <v>-1</v>
          </cell>
        </row>
        <row r="1038">
          <cell r="V1038" t="str">
            <v/>
          </cell>
          <cell r="W1038" t="str">
            <v>18053073710</v>
          </cell>
        </row>
        <row r="1039">
          <cell r="I1039" t="str">
            <v>2603292101908</v>
          </cell>
          <cell r="J1039" t="str">
            <v>普通管理</v>
          </cell>
          <cell r="K1039" t="str">
            <v>13729007007001001</v>
          </cell>
          <cell r="L1039" t="str">
            <v>县残疾人康复中心</v>
          </cell>
          <cell r="M1039" t="str">
            <v>13729007007001</v>
          </cell>
          <cell r="N1039" t="str">
            <v>3</v>
          </cell>
          <cell r="O1039" t="str">
            <v>1</v>
          </cell>
          <cell r="P1039">
            <v>3</v>
          </cell>
          <cell r="Q1039" t="str">
            <v>Q</v>
          </cell>
          <cell r="R1039">
            <v>-1</v>
          </cell>
          <cell r="S1039">
            <v>-1</v>
          </cell>
          <cell r="T1039">
            <v>-1</v>
          </cell>
        </row>
        <row r="1039">
          <cell r="V1039" t="str">
            <v/>
          </cell>
          <cell r="W1039" t="str">
            <v>18769074917</v>
          </cell>
        </row>
        <row r="1040">
          <cell r="I1040" t="str">
            <v>2603292101910</v>
          </cell>
          <cell r="J1040" t="str">
            <v>普通管理</v>
          </cell>
          <cell r="K1040" t="str">
            <v>13729007007001001</v>
          </cell>
          <cell r="L1040" t="str">
            <v>县残疾人康复中心</v>
          </cell>
          <cell r="M1040" t="str">
            <v>13729007007001</v>
          </cell>
          <cell r="N1040" t="str">
            <v>3</v>
          </cell>
          <cell r="O1040" t="str">
            <v>1</v>
          </cell>
          <cell r="P1040">
            <v>3</v>
          </cell>
          <cell r="Q1040" t="str">
            <v>Q</v>
          </cell>
          <cell r="R1040">
            <v>-1</v>
          </cell>
          <cell r="S1040">
            <v>-1</v>
          </cell>
          <cell r="T1040">
            <v>-1</v>
          </cell>
        </row>
        <row r="1040">
          <cell r="V1040" t="str">
            <v/>
          </cell>
          <cell r="W1040" t="str">
            <v>18253055231</v>
          </cell>
        </row>
        <row r="1041">
          <cell r="I1041" t="str">
            <v>2603292102711</v>
          </cell>
          <cell r="J1041" t="str">
            <v>普通管理</v>
          </cell>
          <cell r="K1041" t="str">
            <v>13729007007001001</v>
          </cell>
          <cell r="L1041" t="str">
            <v>县残疾人康复中心</v>
          </cell>
          <cell r="M1041" t="str">
            <v>13729007007001</v>
          </cell>
          <cell r="N1041" t="str">
            <v>3</v>
          </cell>
          <cell r="O1041" t="str">
            <v>1</v>
          </cell>
          <cell r="P1041">
            <v>3</v>
          </cell>
          <cell r="Q1041" t="str">
            <v>Q</v>
          </cell>
          <cell r="R1041">
            <v>-1</v>
          </cell>
          <cell r="S1041">
            <v>-1</v>
          </cell>
          <cell r="T1041">
            <v>-1</v>
          </cell>
        </row>
        <row r="1041">
          <cell r="V1041" t="str">
            <v/>
          </cell>
          <cell r="W1041" t="str">
            <v>18366097342</v>
          </cell>
        </row>
        <row r="1042">
          <cell r="I1042" t="str">
            <v>2603292105102</v>
          </cell>
          <cell r="J1042" t="str">
            <v>普通管理</v>
          </cell>
          <cell r="K1042" t="str">
            <v>13729007007001001</v>
          </cell>
          <cell r="L1042" t="str">
            <v>县残疾人康复中心</v>
          </cell>
          <cell r="M1042" t="str">
            <v>13729007007001</v>
          </cell>
          <cell r="N1042" t="str">
            <v>3</v>
          </cell>
          <cell r="O1042" t="str">
            <v>1</v>
          </cell>
          <cell r="P1042">
            <v>3</v>
          </cell>
          <cell r="Q1042" t="str">
            <v>Q</v>
          </cell>
          <cell r="R1042">
            <v>-1</v>
          </cell>
          <cell r="S1042">
            <v>-1</v>
          </cell>
          <cell r="T1042">
            <v>-1</v>
          </cell>
        </row>
        <row r="1042">
          <cell r="V1042" t="str">
            <v/>
          </cell>
          <cell r="W1042" t="str">
            <v>15550774069</v>
          </cell>
        </row>
        <row r="1043">
          <cell r="I1043" t="str">
            <v>2603292105603</v>
          </cell>
          <cell r="J1043" t="str">
            <v>普通管理</v>
          </cell>
          <cell r="K1043" t="str">
            <v>13729007007001001</v>
          </cell>
          <cell r="L1043" t="str">
            <v>县残疾人康复中心</v>
          </cell>
          <cell r="M1043" t="str">
            <v>13729007007001</v>
          </cell>
          <cell r="N1043" t="str">
            <v>3</v>
          </cell>
          <cell r="O1043" t="str">
            <v>1</v>
          </cell>
          <cell r="P1043">
            <v>3</v>
          </cell>
          <cell r="Q1043" t="str">
            <v>Q</v>
          </cell>
          <cell r="R1043">
            <v>-1</v>
          </cell>
          <cell r="S1043">
            <v>-1</v>
          </cell>
          <cell r="T1043">
            <v>-1</v>
          </cell>
        </row>
        <row r="1043">
          <cell r="V1043" t="str">
            <v/>
          </cell>
          <cell r="W1043" t="str">
            <v>13142060716</v>
          </cell>
        </row>
        <row r="1044">
          <cell r="I1044" t="str">
            <v>2603292105805</v>
          </cell>
          <cell r="J1044" t="str">
            <v>普通管理</v>
          </cell>
          <cell r="K1044" t="str">
            <v>13729007007001001</v>
          </cell>
          <cell r="L1044" t="str">
            <v>县残疾人康复中心</v>
          </cell>
          <cell r="M1044" t="str">
            <v>13729007007001</v>
          </cell>
          <cell r="N1044" t="str">
            <v>3</v>
          </cell>
          <cell r="O1044" t="str">
            <v>1</v>
          </cell>
          <cell r="P1044">
            <v>3</v>
          </cell>
          <cell r="Q1044" t="str">
            <v>Q</v>
          </cell>
          <cell r="R1044">
            <v>-1</v>
          </cell>
          <cell r="S1044">
            <v>-1</v>
          </cell>
          <cell r="T1044">
            <v>-1</v>
          </cell>
        </row>
        <row r="1044">
          <cell r="V1044" t="str">
            <v/>
          </cell>
          <cell r="W1044" t="str">
            <v>15376117216</v>
          </cell>
        </row>
        <row r="1045">
          <cell r="I1045" t="str">
            <v>2603290113616</v>
          </cell>
          <cell r="J1045" t="str">
            <v>普通管理</v>
          </cell>
          <cell r="K1045" t="str">
            <v>13729007008001001</v>
          </cell>
          <cell r="L1045" t="str">
            <v>永丰街道办事处所属事业单位</v>
          </cell>
          <cell r="M1045" t="str">
            <v>13729007008001</v>
          </cell>
          <cell r="N1045" t="str">
            <v>3</v>
          </cell>
          <cell r="O1045" t="str">
            <v>1</v>
          </cell>
          <cell r="P1045">
            <v>3</v>
          </cell>
          <cell r="Q1045" t="str">
            <v/>
          </cell>
          <cell r="R1045">
            <v>62.9</v>
          </cell>
          <cell r="S1045">
            <v>76</v>
          </cell>
          <cell r="T1045">
            <v>69.45</v>
          </cell>
          <cell r="U1045">
            <v>1</v>
          </cell>
          <cell r="V1045" t="str">
            <v>M</v>
          </cell>
          <cell r="W1045" t="str">
            <v>15065024232</v>
          </cell>
        </row>
        <row r="1046">
          <cell r="I1046" t="str">
            <v>2603290302124</v>
          </cell>
          <cell r="J1046" t="str">
            <v>普通管理</v>
          </cell>
          <cell r="K1046" t="str">
            <v>13729007008001001</v>
          </cell>
          <cell r="L1046" t="str">
            <v>永丰街道办事处所属事业单位</v>
          </cell>
          <cell r="M1046" t="str">
            <v>13729007008001</v>
          </cell>
          <cell r="N1046" t="str">
            <v>3</v>
          </cell>
          <cell r="O1046" t="str">
            <v>1</v>
          </cell>
          <cell r="P1046">
            <v>3</v>
          </cell>
          <cell r="Q1046" t="str">
            <v/>
          </cell>
          <cell r="R1046">
            <v>67.8</v>
          </cell>
          <cell r="S1046">
            <v>70.5</v>
          </cell>
          <cell r="T1046">
            <v>69.15</v>
          </cell>
          <cell r="U1046">
            <v>2</v>
          </cell>
          <cell r="V1046" t="str">
            <v>M</v>
          </cell>
          <cell r="W1046" t="str">
            <v>13396200605</v>
          </cell>
        </row>
        <row r="1047">
          <cell r="I1047" t="str">
            <v>2603290114126</v>
          </cell>
          <cell r="J1047" t="str">
            <v>普通管理</v>
          </cell>
          <cell r="K1047" t="str">
            <v>13729007008001001</v>
          </cell>
          <cell r="L1047" t="str">
            <v>永丰街道办事处所属事业单位</v>
          </cell>
          <cell r="M1047" t="str">
            <v>13729007008001</v>
          </cell>
          <cell r="N1047" t="str">
            <v>3</v>
          </cell>
          <cell r="O1047" t="str">
            <v>1</v>
          </cell>
          <cell r="P1047">
            <v>3</v>
          </cell>
          <cell r="Q1047" t="str">
            <v/>
          </cell>
          <cell r="R1047">
            <v>66.1</v>
          </cell>
          <cell r="S1047">
            <v>71</v>
          </cell>
          <cell r="T1047">
            <v>68.55</v>
          </cell>
          <cell r="U1047">
            <v>3</v>
          </cell>
          <cell r="V1047" t="str">
            <v>M</v>
          </cell>
          <cell r="W1047" t="str">
            <v>17861500238</v>
          </cell>
        </row>
        <row r="1048">
          <cell r="I1048" t="str">
            <v>2603290104609</v>
          </cell>
          <cell r="J1048" t="str">
            <v>普通管理</v>
          </cell>
          <cell r="K1048" t="str">
            <v>13729007008001001</v>
          </cell>
          <cell r="L1048" t="str">
            <v>永丰街道办事处所属事业单位</v>
          </cell>
          <cell r="M1048" t="str">
            <v>13729007008001</v>
          </cell>
          <cell r="N1048" t="str">
            <v>3</v>
          </cell>
          <cell r="O1048" t="str">
            <v>1</v>
          </cell>
          <cell r="P1048">
            <v>3</v>
          </cell>
          <cell r="Q1048" t="str">
            <v/>
          </cell>
          <cell r="R1048">
            <v>60.2</v>
          </cell>
          <cell r="S1048">
            <v>74</v>
          </cell>
          <cell r="T1048">
            <v>67.1</v>
          </cell>
          <cell r="U1048">
            <v>4</v>
          </cell>
          <cell r="V1048" t="str">
            <v/>
          </cell>
          <cell r="W1048" t="str">
            <v>19861406098</v>
          </cell>
        </row>
        <row r="1049">
          <cell r="I1049" t="str">
            <v>2603292000308</v>
          </cell>
          <cell r="J1049" t="str">
            <v>普通管理</v>
          </cell>
          <cell r="K1049" t="str">
            <v>13729007008001001</v>
          </cell>
          <cell r="L1049" t="str">
            <v>永丰街道办事处所属事业单位</v>
          </cell>
          <cell r="M1049" t="str">
            <v>13729007008001</v>
          </cell>
          <cell r="N1049" t="str">
            <v>3</v>
          </cell>
          <cell r="O1049" t="str">
            <v>1</v>
          </cell>
          <cell r="P1049">
            <v>3</v>
          </cell>
          <cell r="Q1049" t="str">
            <v/>
          </cell>
          <cell r="R1049">
            <v>66.8</v>
          </cell>
          <cell r="S1049">
            <v>64.5</v>
          </cell>
          <cell r="T1049">
            <v>65.65</v>
          </cell>
          <cell r="U1049">
            <v>5</v>
          </cell>
          <cell r="V1049" t="str">
            <v/>
          </cell>
          <cell r="W1049" t="str">
            <v>18105309002</v>
          </cell>
        </row>
        <row r="1050">
          <cell r="I1050" t="str">
            <v>2603291003608</v>
          </cell>
          <cell r="J1050" t="str">
            <v>普通管理</v>
          </cell>
          <cell r="K1050" t="str">
            <v>13729007008001001</v>
          </cell>
          <cell r="L1050" t="str">
            <v>永丰街道办事处所属事业单位</v>
          </cell>
          <cell r="M1050" t="str">
            <v>13729007008001</v>
          </cell>
          <cell r="N1050" t="str">
            <v>3</v>
          </cell>
          <cell r="O1050" t="str">
            <v>1</v>
          </cell>
          <cell r="P1050">
            <v>3</v>
          </cell>
          <cell r="Q1050" t="str">
            <v/>
          </cell>
          <cell r="R1050">
            <v>61.7</v>
          </cell>
          <cell r="S1050">
            <v>69</v>
          </cell>
          <cell r="T1050">
            <v>65.35</v>
          </cell>
          <cell r="U1050">
            <v>6</v>
          </cell>
          <cell r="V1050" t="str">
            <v/>
          </cell>
          <cell r="W1050" t="str">
            <v>18853010606</v>
          </cell>
        </row>
        <row r="1051">
          <cell r="I1051" t="str">
            <v>2603290107521</v>
          </cell>
          <cell r="J1051" t="str">
            <v>普通管理</v>
          </cell>
          <cell r="K1051" t="str">
            <v>13729007008001001</v>
          </cell>
          <cell r="L1051" t="str">
            <v>永丰街道办事处所属事业单位</v>
          </cell>
          <cell r="M1051" t="str">
            <v>13729007008001</v>
          </cell>
          <cell r="N1051" t="str">
            <v>3</v>
          </cell>
          <cell r="O1051" t="str">
            <v>1</v>
          </cell>
          <cell r="P1051">
            <v>3</v>
          </cell>
          <cell r="Q1051" t="str">
            <v/>
          </cell>
          <cell r="R1051">
            <v>70.7</v>
          </cell>
          <cell r="S1051">
            <v>59.5</v>
          </cell>
          <cell r="T1051">
            <v>65.1</v>
          </cell>
          <cell r="U1051">
            <v>7</v>
          </cell>
          <cell r="V1051" t="str">
            <v/>
          </cell>
          <cell r="W1051" t="str">
            <v>15624580673</v>
          </cell>
        </row>
        <row r="1052">
          <cell r="I1052" t="str">
            <v>2603291105330</v>
          </cell>
          <cell r="J1052" t="str">
            <v>普通管理</v>
          </cell>
          <cell r="K1052" t="str">
            <v>13729007008001001</v>
          </cell>
          <cell r="L1052" t="str">
            <v>永丰街道办事处所属事业单位</v>
          </cell>
          <cell r="M1052" t="str">
            <v>13729007008001</v>
          </cell>
          <cell r="N1052" t="str">
            <v>3</v>
          </cell>
          <cell r="O1052" t="str">
            <v>1</v>
          </cell>
          <cell r="P1052">
            <v>3</v>
          </cell>
          <cell r="Q1052" t="str">
            <v/>
          </cell>
          <cell r="R1052">
            <v>69</v>
          </cell>
          <cell r="S1052">
            <v>60</v>
          </cell>
          <cell r="T1052">
            <v>64.5</v>
          </cell>
          <cell r="U1052">
            <v>8</v>
          </cell>
          <cell r="V1052" t="str">
            <v/>
          </cell>
          <cell r="W1052" t="str">
            <v>18264090209</v>
          </cell>
        </row>
        <row r="1053">
          <cell r="I1053" t="str">
            <v>2603291403818</v>
          </cell>
          <cell r="J1053" t="str">
            <v>普通管理</v>
          </cell>
          <cell r="K1053" t="str">
            <v>13729007008001001</v>
          </cell>
          <cell r="L1053" t="str">
            <v>永丰街道办事处所属事业单位</v>
          </cell>
          <cell r="M1053" t="str">
            <v>13729007008001</v>
          </cell>
          <cell r="N1053" t="str">
            <v>3</v>
          </cell>
          <cell r="O1053" t="str">
            <v>1</v>
          </cell>
          <cell r="P1053">
            <v>3</v>
          </cell>
          <cell r="Q1053" t="str">
            <v/>
          </cell>
          <cell r="R1053">
            <v>66.1</v>
          </cell>
          <cell r="S1053">
            <v>61</v>
          </cell>
          <cell r="T1053">
            <v>63.55</v>
          </cell>
          <cell r="U1053">
            <v>9</v>
          </cell>
          <cell r="V1053" t="str">
            <v/>
          </cell>
          <cell r="W1053" t="str">
            <v>15054686935</v>
          </cell>
        </row>
        <row r="1054">
          <cell r="I1054" t="str">
            <v>2603290708801</v>
          </cell>
          <cell r="J1054" t="str">
            <v>普通管理</v>
          </cell>
          <cell r="K1054" t="str">
            <v>13729007008001001</v>
          </cell>
          <cell r="L1054" t="str">
            <v>永丰街道办事处所属事业单位</v>
          </cell>
          <cell r="M1054" t="str">
            <v>13729007008001</v>
          </cell>
          <cell r="N1054" t="str">
            <v>3</v>
          </cell>
          <cell r="O1054" t="str">
            <v>1</v>
          </cell>
          <cell r="P1054">
            <v>3</v>
          </cell>
          <cell r="Q1054" t="str">
            <v/>
          </cell>
          <cell r="R1054">
            <v>67.2</v>
          </cell>
          <cell r="S1054">
            <v>59</v>
          </cell>
          <cell r="T1054">
            <v>63.1</v>
          </cell>
          <cell r="U1054">
            <v>10</v>
          </cell>
          <cell r="V1054" t="str">
            <v/>
          </cell>
          <cell r="W1054" t="str">
            <v>17763298137</v>
          </cell>
        </row>
        <row r="1055">
          <cell r="I1055" t="str">
            <v>2603290301010</v>
          </cell>
          <cell r="J1055" t="str">
            <v>普通管理</v>
          </cell>
          <cell r="K1055" t="str">
            <v>13729007008001001</v>
          </cell>
          <cell r="L1055" t="str">
            <v>永丰街道办事处所属事业单位</v>
          </cell>
          <cell r="M1055" t="str">
            <v>13729007008001</v>
          </cell>
          <cell r="N1055" t="str">
            <v>3</v>
          </cell>
          <cell r="O1055" t="str">
            <v>1</v>
          </cell>
          <cell r="P1055">
            <v>3</v>
          </cell>
          <cell r="Q1055" t="str">
            <v/>
          </cell>
          <cell r="R1055">
            <v>66.8</v>
          </cell>
          <cell r="S1055">
            <v>59</v>
          </cell>
          <cell r="T1055">
            <v>62.9</v>
          </cell>
          <cell r="U1055">
            <v>11</v>
          </cell>
          <cell r="V1055" t="str">
            <v/>
          </cell>
          <cell r="W1055" t="str">
            <v>15853069449</v>
          </cell>
        </row>
        <row r="1056">
          <cell r="I1056" t="str">
            <v>2603291001812</v>
          </cell>
          <cell r="J1056" t="str">
            <v>普通管理</v>
          </cell>
          <cell r="K1056" t="str">
            <v>13729007008001001</v>
          </cell>
          <cell r="L1056" t="str">
            <v>永丰街道办事处所属事业单位</v>
          </cell>
          <cell r="M1056" t="str">
            <v>13729007008001</v>
          </cell>
          <cell r="N1056" t="str">
            <v>3</v>
          </cell>
          <cell r="O1056" t="str">
            <v>1</v>
          </cell>
          <cell r="P1056">
            <v>3</v>
          </cell>
          <cell r="Q1056" t="str">
            <v/>
          </cell>
          <cell r="R1056">
            <v>59</v>
          </cell>
          <cell r="S1056">
            <v>66</v>
          </cell>
          <cell r="T1056">
            <v>62.5</v>
          </cell>
          <cell r="U1056">
            <v>12</v>
          </cell>
          <cell r="V1056" t="str">
            <v/>
          </cell>
          <cell r="W1056" t="str">
            <v>19303007953</v>
          </cell>
        </row>
        <row r="1057">
          <cell r="I1057" t="str">
            <v>2603290802520</v>
          </cell>
          <cell r="J1057" t="str">
            <v>普通管理</v>
          </cell>
          <cell r="K1057" t="str">
            <v>13729007008001001</v>
          </cell>
          <cell r="L1057" t="str">
            <v>永丰街道办事处所属事业单位</v>
          </cell>
          <cell r="M1057" t="str">
            <v>13729007008001</v>
          </cell>
          <cell r="N1057" t="str">
            <v>3</v>
          </cell>
          <cell r="O1057" t="str">
            <v>1</v>
          </cell>
          <cell r="P1057">
            <v>3</v>
          </cell>
          <cell r="Q1057" t="str">
            <v/>
          </cell>
          <cell r="R1057">
            <v>54.5</v>
          </cell>
          <cell r="S1057">
            <v>67</v>
          </cell>
          <cell r="T1057">
            <v>60.75</v>
          </cell>
          <cell r="U1057">
            <v>13</v>
          </cell>
          <cell r="V1057" t="str">
            <v/>
          </cell>
          <cell r="W1057" t="str">
            <v>15054009321</v>
          </cell>
        </row>
        <row r="1058">
          <cell r="I1058" t="str">
            <v>2603291100829</v>
          </cell>
          <cell r="J1058" t="str">
            <v>普通管理</v>
          </cell>
          <cell r="K1058" t="str">
            <v>13729007008001001</v>
          </cell>
          <cell r="L1058" t="str">
            <v>永丰街道办事处所属事业单位</v>
          </cell>
          <cell r="M1058" t="str">
            <v>13729007008001</v>
          </cell>
          <cell r="N1058" t="str">
            <v>3</v>
          </cell>
          <cell r="O1058" t="str">
            <v>1</v>
          </cell>
          <cell r="P1058">
            <v>3</v>
          </cell>
          <cell r="Q1058" t="str">
            <v/>
          </cell>
          <cell r="R1058">
            <v>62.2</v>
          </cell>
          <cell r="S1058">
            <v>58.5</v>
          </cell>
          <cell r="T1058">
            <v>60.35</v>
          </cell>
          <cell r="U1058">
            <v>14</v>
          </cell>
          <cell r="V1058" t="str">
            <v/>
          </cell>
          <cell r="W1058" t="str">
            <v>13287292607</v>
          </cell>
        </row>
        <row r="1059">
          <cell r="I1059" t="str">
            <v>2603292100702</v>
          </cell>
          <cell r="J1059" t="str">
            <v>普通管理</v>
          </cell>
          <cell r="K1059" t="str">
            <v>13729007008001001</v>
          </cell>
          <cell r="L1059" t="str">
            <v>永丰街道办事处所属事业单位</v>
          </cell>
          <cell r="M1059" t="str">
            <v>13729007008001</v>
          </cell>
          <cell r="N1059" t="str">
            <v>3</v>
          </cell>
          <cell r="O1059" t="str">
            <v>1</v>
          </cell>
          <cell r="P1059">
            <v>3</v>
          </cell>
          <cell r="Q1059" t="str">
            <v/>
          </cell>
          <cell r="R1059">
            <v>52.2</v>
          </cell>
          <cell r="S1059">
            <v>66.5</v>
          </cell>
          <cell r="T1059">
            <v>59.35</v>
          </cell>
          <cell r="U1059">
            <v>15</v>
          </cell>
          <cell r="V1059" t="str">
            <v/>
          </cell>
          <cell r="W1059" t="str">
            <v>15666917113</v>
          </cell>
        </row>
        <row r="1060">
          <cell r="I1060" t="str">
            <v>2603290106802</v>
          </cell>
          <cell r="J1060" t="str">
            <v>普通管理</v>
          </cell>
          <cell r="K1060" t="str">
            <v>13729007008001001</v>
          </cell>
          <cell r="L1060" t="str">
            <v>永丰街道办事处所属事业单位</v>
          </cell>
          <cell r="M1060" t="str">
            <v>13729007008001</v>
          </cell>
          <cell r="N1060" t="str">
            <v>3</v>
          </cell>
          <cell r="O1060" t="str">
            <v>1</v>
          </cell>
          <cell r="P1060">
            <v>3</v>
          </cell>
          <cell r="Q1060" t="str">
            <v/>
          </cell>
          <cell r="R1060">
            <v>64.6</v>
          </cell>
          <cell r="S1060">
            <v>51.5</v>
          </cell>
          <cell r="T1060">
            <v>58.05</v>
          </cell>
          <cell r="U1060">
            <v>16</v>
          </cell>
          <cell r="V1060" t="str">
            <v/>
          </cell>
          <cell r="W1060" t="str">
            <v>15554090441</v>
          </cell>
        </row>
        <row r="1061">
          <cell r="I1061" t="str">
            <v>2603290106624</v>
          </cell>
          <cell r="J1061" t="str">
            <v>普通管理</v>
          </cell>
          <cell r="K1061" t="str">
            <v>13729007008001001</v>
          </cell>
          <cell r="L1061" t="str">
            <v>永丰街道办事处所属事业单位</v>
          </cell>
          <cell r="M1061" t="str">
            <v>13729007008001</v>
          </cell>
          <cell r="N1061" t="str">
            <v>3</v>
          </cell>
          <cell r="O1061" t="str">
            <v>1</v>
          </cell>
          <cell r="P1061">
            <v>3</v>
          </cell>
          <cell r="Q1061" t="str">
            <v/>
          </cell>
          <cell r="R1061">
            <v>51.7</v>
          </cell>
          <cell r="S1061">
            <v>64</v>
          </cell>
          <cell r="T1061">
            <v>57.85</v>
          </cell>
          <cell r="U1061">
            <v>17</v>
          </cell>
          <cell r="V1061" t="str">
            <v/>
          </cell>
          <cell r="W1061" t="str">
            <v>15964678670</v>
          </cell>
        </row>
        <row r="1062">
          <cell r="I1062" t="str">
            <v>2603290508203</v>
          </cell>
          <cell r="J1062" t="str">
            <v>普通管理</v>
          </cell>
          <cell r="K1062" t="str">
            <v>13729007008001001</v>
          </cell>
          <cell r="L1062" t="str">
            <v>永丰街道办事处所属事业单位</v>
          </cell>
          <cell r="M1062" t="str">
            <v>13729007008001</v>
          </cell>
          <cell r="N1062" t="str">
            <v>3</v>
          </cell>
          <cell r="O1062" t="str">
            <v>1</v>
          </cell>
          <cell r="P1062">
            <v>3</v>
          </cell>
          <cell r="Q1062" t="str">
            <v/>
          </cell>
          <cell r="R1062">
            <v>57.3</v>
          </cell>
          <cell r="S1062">
            <v>58</v>
          </cell>
          <cell r="T1062">
            <v>57.65</v>
          </cell>
          <cell r="U1062">
            <v>18</v>
          </cell>
          <cell r="V1062" t="str">
            <v/>
          </cell>
          <cell r="W1062" t="str">
            <v>15020127376</v>
          </cell>
        </row>
        <row r="1063">
          <cell r="I1063" t="str">
            <v>2603290703011</v>
          </cell>
          <cell r="J1063" t="str">
            <v>普通管理</v>
          </cell>
          <cell r="K1063" t="str">
            <v>13729007008001001</v>
          </cell>
          <cell r="L1063" t="str">
            <v>永丰街道办事处所属事业单位</v>
          </cell>
          <cell r="M1063" t="str">
            <v>13729007008001</v>
          </cell>
          <cell r="N1063" t="str">
            <v>3</v>
          </cell>
          <cell r="O1063" t="str">
            <v>1</v>
          </cell>
          <cell r="P1063">
            <v>3</v>
          </cell>
          <cell r="Q1063" t="str">
            <v/>
          </cell>
          <cell r="R1063">
            <v>57.8</v>
          </cell>
          <cell r="S1063">
            <v>56.5</v>
          </cell>
          <cell r="T1063">
            <v>57.15</v>
          </cell>
          <cell r="U1063">
            <v>19</v>
          </cell>
          <cell r="V1063" t="str">
            <v/>
          </cell>
          <cell r="W1063" t="str">
            <v>13969191684</v>
          </cell>
        </row>
        <row r="1064">
          <cell r="I1064" t="str">
            <v>2603291702514</v>
          </cell>
          <cell r="J1064" t="str">
            <v>普通管理</v>
          </cell>
          <cell r="K1064" t="str">
            <v>13729007008001001</v>
          </cell>
          <cell r="L1064" t="str">
            <v>永丰街道办事处所属事业单位</v>
          </cell>
          <cell r="M1064" t="str">
            <v>13729007008001</v>
          </cell>
          <cell r="N1064" t="str">
            <v>3</v>
          </cell>
          <cell r="O1064" t="str">
            <v>1</v>
          </cell>
          <cell r="P1064">
            <v>3</v>
          </cell>
          <cell r="Q1064" t="str">
            <v/>
          </cell>
          <cell r="R1064">
            <v>55.7</v>
          </cell>
          <cell r="S1064">
            <v>56</v>
          </cell>
          <cell r="T1064">
            <v>55.85</v>
          </cell>
          <cell r="U1064">
            <v>20</v>
          </cell>
          <cell r="V1064" t="str">
            <v/>
          </cell>
          <cell r="W1064" t="str">
            <v>13954096165</v>
          </cell>
        </row>
        <row r="1065">
          <cell r="I1065" t="str">
            <v>2603290602603</v>
          </cell>
          <cell r="J1065" t="str">
            <v>普通管理</v>
          </cell>
          <cell r="K1065" t="str">
            <v>13729007008001001</v>
          </cell>
          <cell r="L1065" t="str">
            <v>永丰街道办事处所属事业单位</v>
          </cell>
          <cell r="M1065" t="str">
            <v>13729007008001</v>
          </cell>
          <cell r="N1065" t="str">
            <v>3</v>
          </cell>
          <cell r="O1065" t="str">
            <v>1</v>
          </cell>
          <cell r="P1065">
            <v>3</v>
          </cell>
          <cell r="Q1065" t="str">
            <v/>
          </cell>
          <cell r="R1065">
            <v>51.2</v>
          </cell>
          <cell r="S1065">
            <v>59.5</v>
          </cell>
          <cell r="T1065">
            <v>55.35</v>
          </cell>
          <cell r="U1065">
            <v>21</v>
          </cell>
          <cell r="V1065" t="str">
            <v/>
          </cell>
          <cell r="W1065" t="str">
            <v>13034552185</v>
          </cell>
        </row>
        <row r="1066">
          <cell r="I1066" t="str">
            <v>2603291400817</v>
          </cell>
          <cell r="J1066" t="str">
            <v>普通管理</v>
          </cell>
          <cell r="K1066" t="str">
            <v>13729007008001001</v>
          </cell>
          <cell r="L1066" t="str">
            <v>永丰街道办事处所属事业单位</v>
          </cell>
          <cell r="M1066" t="str">
            <v>13729007008001</v>
          </cell>
          <cell r="N1066" t="str">
            <v>3</v>
          </cell>
          <cell r="O1066" t="str">
            <v>1</v>
          </cell>
          <cell r="P1066">
            <v>3</v>
          </cell>
          <cell r="Q1066" t="str">
            <v/>
          </cell>
          <cell r="R1066">
            <v>52.3</v>
          </cell>
          <cell r="S1066">
            <v>58</v>
          </cell>
          <cell r="T1066">
            <v>55.15</v>
          </cell>
          <cell r="U1066">
            <v>22</v>
          </cell>
          <cell r="V1066" t="str">
            <v/>
          </cell>
          <cell r="W1066" t="str">
            <v>15554062670</v>
          </cell>
        </row>
        <row r="1067">
          <cell r="I1067" t="str">
            <v>2603291501022</v>
          </cell>
          <cell r="J1067" t="str">
            <v>普通管理</v>
          </cell>
          <cell r="K1067" t="str">
            <v>13729007008001001</v>
          </cell>
          <cell r="L1067" t="str">
            <v>永丰街道办事处所属事业单位</v>
          </cell>
          <cell r="M1067" t="str">
            <v>13729007008001</v>
          </cell>
          <cell r="N1067" t="str">
            <v>3</v>
          </cell>
          <cell r="O1067" t="str">
            <v>1</v>
          </cell>
          <cell r="P1067">
            <v>3</v>
          </cell>
          <cell r="Q1067" t="str">
            <v/>
          </cell>
          <cell r="R1067">
            <v>51.2</v>
          </cell>
          <cell r="S1067">
            <v>58</v>
          </cell>
          <cell r="T1067">
            <v>54.6</v>
          </cell>
          <cell r="U1067">
            <v>23</v>
          </cell>
          <cell r="V1067" t="str">
            <v/>
          </cell>
          <cell r="W1067" t="str">
            <v>15550735563</v>
          </cell>
        </row>
        <row r="1068">
          <cell r="I1068" t="str">
            <v>2603291102108</v>
          </cell>
          <cell r="J1068" t="str">
            <v>普通管理</v>
          </cell>
          <cell r="K1068" t="str">
            <v>13729007008001001</v>
          </cell>
          <cell r="L1068" t="str">
            <v>永丰街道办事处所属事业单位</v>
          </cell>
          <cell r="M1068" t="str">
            <v>13729007008001</v>
          </cell>
          <cell r="N1068" t="str">
            <v>3</v>
          </cell>
          <cell r="O1068" t="str">
            <v>1</v>
          </cell>
          <cell r="P1068">
            <v>3</v>
          </cell>
          <cell r="Q1068" t="str">
            <v/>
          </cell>
          <cell r="R1068">
            <v>48.9</v>
          </cell>
          <cell r="S1068">
            <v>60</v>
          </cell>
          <cell r="T1068">
            <v>54.45</v>
          </cell>
          <cell r="U1068">
            <v>24</v>
          </cell>
          <cell r="V1068" t="str">
            <v/>
          </cell>
          <cell r="W1068" t="str">
            <v>17861101065</v>
          </cell>
        </row>
        <row r="1069">
          <cell r="I1069" t="str">
            <v>2603292104607</v>
          </cell>
          <cell r="J1069" t="str">
            <v>普通管理</v>
          </cell>
          <cell r="K1069" t="str">
            <v>13729007008001001</v>
          </cell>
          <cell r="L1069" t="str">
            <v>永丰街道办事处所属事业单位</v>
          </cell>
          <cell r="M1069" t="str">
            <v>13729007008001</v>
          </cell>
          <cell r="N1069" t="str">
            <v>3</v>
          </cell>
          <cell r="O1069" t="str">
            <v>1</v>
          </cell>
          <cell r="P1069">
            <v>3</v>
          </cell>
          <cell r="Q1069" t="str">
            <v/>
          </cell>
          <cell r="R1069">
            <v>50.5</v>
          </cell>
          <cell r="S1069">
            <v>54.5</v>
          </cell>
          <cell r="T1069">
            <v>52.5</v>
          </cell>
          <cell r="U1069">
            <v>25</v>
          </cell>
          <cell r="V1069" t="str">
            <v/>
          </cell>
          <cell r="W1069" t="str">
            <v>13022533595</v>
          </cell>
        </row>
        <row r="1070">
          <cell r="I1070" t="str">
            <v>2603290705421</v>
          </cell>
          <cell r="J1070" t="str">
            <v>普通管理</v>
          </cell>
          <cell r="K1070" t="str">
            <v>13729007008001001</v>
          </cell>
          <cell r="L1070" t="str">
            <v>永丰街道办事处所属事业单位</v>
          </cell>
          <cell r="M1070" t="str">
            <v>13729007008001</v>
          </cell>
          <cell r="N1070" t="str">
            <v>3</v>
          </cell>
          <cell r="O1070" t="str">
            <v>1</v>
          </cell>
          <cell r="P1070">
            <v>3</v>
          </cell>
          <cell r="Q1070" t="str">
            <v/>
          </cell>
          <cell r="R1070">
            <v>45.6</v>
          </cell>
          <cell r="S1070">
            <v>58</v>
          </cell>
          <cell r="T1070">
            <v>51.8</v>
          </cell>
          <cell r="U1070">
            <v>26</v>
          </cell>
          <cell r="V1070" t="str">
            <v/>
          </cell>
          <cell r="W1070" t="str">
            <v>18369125391</v>
          </cell>
        </row>
        <row r="1071">
          <cell r="I1071" t="str">
            <v>2603290206029</v>
          </cell>
          <cell r="J1071" t="str">
            <v>普通管理</v>
          </cell>
          <cell r="K1071" t="str">
            <v>13729007008001001</v>
          </cell>
          <cell r="L1071" t="str">
            <v>永丰街道办事处所属事业单位</v>
          </cell>
          <cell r="M1071" t="str">
            <v>13729007008001</v>
          </cell>
          <cell r="N1071" t="str">
            <v>3</v>
          </cell>
          <cell r="O1071" t="str">
            <v>1</v>
          </cell>
          <cell r="P1071">
            <v>3</v>
          </cell>
          <cell r="Q1071" t="str">
            <v/>
          </cell>
          <cell r="R1071">
            <v>41.1</v>
          </cell>
          <cell r="S1071">
            <v>60.5</v>
          </cell>
          <cell r="T1071">
            <v>50.8</v>
          </cell>
          <cell r="U1071">
            <v>27</v>
          </cell>
          <cell r="V1071" t="str">
            <v/>
          </cell>
          <cell r="W1071" t="str">
            <v>13054012456</v>
          </cell>
        </row>
        <row r="1072">
          <cell r="I1072" t="str">
            <v>2603292003222</v>
          </cell>
          <cell r="J1072" t="str">
            <v>普通管理</v>
          </cell>
          <cell r="K1072" t="str">
            <v>13729007008001001</v>
          </cell>
          <cell r="L1072" t="str">
            <v>永丰街道办事处所属事业单位</v>
          </cell>
          <cell r="M1072" t="str">
            <v>13729007008001</v>
          </cell>
          <cell r="N1072" t="str">
            <v>3</v>
          </cell>
          <cell r="O1072" t="str">
            <v>1</v>
          </cell>
          <cell r="P1072">
            <v>3</v>
          </cell>
          <cell r="Q1072" t="str">
            <v/>
          </cell>
          <cell r="R1072">
            <v>37.4</v>
          </cell>
          <cell r="S1072">
            <v>63.5</v>
          </cell>
          <cell r="T1072">
            <v>50.45</v>
          </cell>
          <cell r="U1072">
            <v>28</v>
          </cell>
          <cell r="V1072" t="str">
            <v/>
          </cell>
          <cell r="W1072" t="str">
            <v>17864736190</v>
          </cell>
        </row>
        <row r="1073">
          <cell r="I1073" t="str">
            <v>2603290205230</v>
          </cell>
          <cell r="J1073" t="str">
            <v>普通管理</v>
          </cell>
          <cell r="K1073" t="str">
            <v>13729007008001001</v>
          </cell>
          <cell r="L1073" t="str">
            <v>永丰街道办事处所属事业单位</v>
          </cell>
          <cell r="M1073" t="str">
            <v>13729007008001</v>
          </cell>
          <cell r="N1073" t="str">
            <v>3</v>
          </cell>
          <cell r="O1073" t="str">
            <v>1</v>
          </cell>
          <cell r="P1073">
            <v>3</v>
          </cell>
          <cell r="Q1073" t="str">
            <v/>
          </cell>
          <cell r="R1073">
            <v>45.6</v>
          </cell>
          <cell r="S1073">
            <v>55</v>
          </cell>
          <cell r="T1073">
            <v>50.3</v>
          </cell>
          <cell r="U1073">
            <v>29</v>
          </cell>
          <cell r="V1073" t="str">
            <v/>
          </cell>
          <cell r="W1073" t="str">
            <v>13883576560</v>
          </cell>
        </row>
        <row r="1074">
          <cell r="I1074" t="str">
            <v>2603290805504</v>
          </cell>
          <cell r="J1074" t="str">
            <v>普通管理</v>
          </cell>
          <cell r="K1074" t="str">
            <v>13729007008001001</v>
          </cell>
          <cell r="L1074" t="str">
            <v>永丰街道办事处所属事业单位</v>
          </cell>
          <cell r="M1074" t="str">
            <v>13729007008001</v>
          </cell>
          <cell r="N1074" t="str">
            <v>3</v>
          </cell>
          <cell r="O1074" t="str">
            <v>1</v>
          </cell>
          <cell r="P1074">
            <v>3</v>
          </cell>
          <cell r="Q1074" t="str">
            <v/>
          </cell>
          <cell r="R1074">
            <v>43.1</v>
          </cell>
          <cell r="S1074">
            <v>57.5</v>
          </cell>
          <cell r="T1074">
            <v>50.3</v>
          </cell>
          <cell r="U1074">
            <v>29</v>
          </cell>
          <cell r="V1074" t="str">
            <v/>
          </cell>
          <cell r="W1074" t="str">
            <v>18653067326</v>
          </cell>
        </row>
        <row r="1075">
          <cell r="I1075" t="str">
            <v>2603290902729</v>
          </cell>
          <cell r="J1075" t="str">
            <v>普通管理</v>
          </cell>
          <cell r="K1075" t="str">
            <v>13729007008001001</v>
          </cell>
          <cell r="L1075" t="str">
            <v>永丰街道办事处所属事业单位</v>
          </cell>
          <cell r="M1075" t="str">
            <v>13729007008001</v>
          </cell>
          <cell r="N1075" t="str">
            <v>3</v>
          </cell>
          <cell r="O1075" t="str">
            <v>1</v>
          </cell>
          <cell r="P1075">
            <v>3</v>
          </cell>
          <cell r="Q1075" t="str">
            <v/>
          </cell>
          <cell r="R1075">
            <v>46.3</v>
          </cell>
          <cell r="S1075">
            <v>53.5</v>
          </cell>
          <cell r="T1075">
            <v>49.9</v>
          </cell>
          <cell r="U1075">
            <v>31</v>
          </cell>
          <cell r="V1075" t="str">
            <v/>
          </cell>
          <cell r="W1075" t="str">
            <v>17864268353</v>
          </cell>
        </row>
        <row r="1076">
          <cell r="I1076" t="str">
            <v>2603291904524</v>
          </cell>
          <cell r="J1076" t="str">
            <v>普通管理</v>
          </cell>
          <cell r="K1076" t="str">
            <v>13729007008001001</v>
          </cell>
          <cell r="L1076" t="str">
            <v>永丰街道办事处所属事业单位</v>
          </cell>
          <cell r="M1076" t="str">
            <v>13729007008001</v>
          </cell>
          <cell r="N1076" t="str">
            <v>3</v>
          </cell>
          <cell r="O1076" t="str">
            <v>1</v>
          </cell>
          <cell r="P1076">
            <v>3</v>
          </cell>
          <cell r="Q1076" t="str">
            <v/>
          </cell>
          <cell r="R1076">
            <v>45.8</v>
          </cell>
          <cell r="S1076">
            <v>53.5</v>
          </cell>
          <cell r="T1076">
            <v>49.65</v>
          </cell>
          <cell r="U1076">
            <v>32</v>
          </cell>
          <cell r="V1076" t="str">
            <v/>
          </cell>
          <cell r="W1076" t="str">
            <v>15264076004</v>
          </cell>
        </row>
        <row r="1077">
          <cell r="I1077" t="str">
            <v>2603292105914</v>
          </cell>
          <cell r="J1077" t="str">
            <v>普通管理</v>
          </cell>
          <cell r="K1077" t="str">
            <v>13729007008001001</v>
          </cell>
          <cell r="L1077" t="str">
            <v>永丰街道办事处所属事业单位</v>
          </cell>
          <cell r="M1077" t="str">
            <v>13729007008001</v>
          </cell>
          <cell r="N1077" t="str">
            <v>3</v>
          </cell>
          <cell r="O1077" t="str">
            <v>1</v>
          </cell>
          <cell r="P1077">
            <v>3</v>
          </cell>
          <cell r="Q1077" t="str">
            <v/>
          </cell>
          <cell r="R1077">
            <v>38</v>
          </cell>
          <cell r="S1077">
            <v>60.5</v>
          </cell>
          <cell r="T1077">
            <v>49.25</v>
          </cell>
          <cell r="U1077">
            <v>33</v>
          </cell>
          <cell r="V1077" t="str">
            <v/>
          </cell>
          <cell r="W1077" t="str">
            <v>15965684489</v>
          </cell>
        </row>
        <row r="1078">
          <cell r="I1078" t="str">
            <v>2603290805118</v>
          </cell>
          <cell r="J1078" t="str">
            <v>普通管理</v>
          </cell>
          <cell r="K1078" t="str">
            <v>13729007008001001</v>
          </cell>
          <cell r="L1078" t="str">
            <v>永丰街道办事处所属事业单位</v>
          </cell>
          <cell r="M1078" t="str">
            <v>13729007008001</v>
          </cell>
          <cell r="N1078" t="str">
            <v>3</v>
          </cell>
          <cell r="O1078" t="str">
            <v>1</v>
          </cell>
          <cell r="P1078">
            <v>3</v>
          </cell>
          <cell r="Q1078" t="str">
            <v/>
          </cell>
          <cell r="R1078">
            <v>34.7</v>
          </cell>
          <cell r="S1078">
            <v>63.5</v>
          </cell>
          <cell r="T1078">
            <v>49.1</v>
          </cell>
          <cell r="U1078">
            <v>34</v>
          </cell>
          <cell r="V1078" t="str">
            <v/>
          </cell>
          <cell r="W1078" t="str">
            <v>15953003502</v>
          </cell>
        </row>
        <row r="1079">
          <cell r="I1079" t="str">
            <v>2603290200315</v>
          </cell>
          <cell r="J1079" t="str">
            <v>普通管理</v>
          </cell>
          <cell r="K1079" t="str">
            <v>13729007008001001</v>
          </cell>
          <cell r="L1079" t="str">
            <v>永丰街道办事处所属事业单位</v>
          </cell>
          <cell r="M1079" t="str">
            <v>13729007008001</v>
          </cell>
          <cell r="N1079" t="str">
            <v>3</v>
          </cell>
          <cell r="O1079" t="str">
            <v>1</v>
          </cell>
          <cell r="P1079">
            <v>3</v>
          </cell>
          <cell r="Q1079" t="str">
            <v/>
          </cell>
          <cell r="R1079">
            <v>43.2</v>
          </cell>
          <cell r="S1079">
            <v>53.5</v>
          </cell>
          <cell r="T1079">
            <v>48.35</v>
          </cell>
          <cell r="U1079">
            <v>35</v>
          </cell>
          <cell r="V1079" t="str">
            <v/>
          </cell>
          <cell r="W1079" t="str">
            <v>17861001459</v>
          </cell>
        </row>
        <row r="1080">
          <cell r="I1080" t="str">
            <v>2603290700911</v>
          </cell>
          <cell r="J1080" t="str">
            <v>普通管理</v>
          </cell>
          <cell r="K1080" t="str">
            <v>13729007008001001</v>
          </cell>
          <cell r="L1080" t="str">
            <v>永丰街道办事处所属事业单位</v>
          </cell>
          <cell r="M1080" t="str">
            <v>13729007008001</v>
          </cell>
          <cell r="N1080" t="str">
            <v>3</v>
          </cell>
          <cell r="O1080" t="str">
            <v>1</v>
          </cell>
          <cell r="P1080">
            <v>3</v>
          </cell>
          <cell r="Q1080" t="str">
            <v/>
          </cell>
          <cell r="R1080">
            <v>43.9</v>
          </cell>
          <cell r="S1080">
            <v>52.5</v>
          </cell>
          <cell r="T1080">
            <v>48.2</v>
          </cell>
          <cell r="U1080">
            <v>36</v>
          </cell>
          <cell r="V1080" t="str">
            <v/>
          </cell>
          <cell r="W1080" t="str">
            <v>19819206332</v>
          </cell>
        </row>
        <row r="1081">
          <cell r="I1081" t="str">
            <v>2603290505808</v>
          </cell>
          <cell r="J1081" t="str">
            <v>普通管理</v>
          </cell>
          <cell r="K1081" t="str">
            <v>13729007008001001</v>
          </cell>
          <cell r="L1081" t="str">
            <v>永丰街道办事处所属事业单位</v>
          </cell>
          <cell r="M1081" t="str">
            <v>13729007008001</v>
          </cell>
          <cell r="N1081" t="str">
            <v>3</v>
          </cell>
          <cell r="O1081" t="str">
            <v>1</v>
          </cell>
          <cell r="P1081">
            <v>3</v>
          </cell>
          <cell r="Q1081" t="str">
            <v/>
          </cell>
          <cell r="R1081">
            <v>37.7</v>
          </cell>
          <cell r="S1081">
            <v>57.5</v>
          </cell>
          <cell r="T1081">
            <v>47.6</v>
          </cell>
          <cell r="U1081">
            <v>37</v>
          </cell>
          <cell r="V1081" t="str">
            <v/>
          </cell>
          <cell r="W1081" t="str">
            <v>18264006326</v>
          </cell>
        </row>
        <row r="1082">
          <cell r="I1082" t="str">
            <v>2603290406405</v>
          </cell>
          <cell r="J1082" t="str">
            <v>普通管理</v>
          </cell>
          <cell r="K1082" t="str">
            <v>13729007008001001</v>
          </cell>
          <cell r="L1082" t="str">
            <v>永丰街道办事处所属事业单位</v>
          </cell>
          <cell r="M1082" t="str">
            <v>13729007008001</v>
          </cell>
          <cell r="N1082" t="str">
            <v>3</v>
          </cell>
          <cell r="O1082" t="str">
            <v>1</v>
          </cell>
          <cell r="P1082">
            <v>3</v>
          </cell>
          <cell r="Q1082" t="str">
            <v/>
          </cell>
          <cell r="R1082">
            <v>34.2</v>
          </cell>
          <cell r="S1082">
            <v>60.5</v>
          </cell>
          <cell r="T1082">
            <v>47.35</v>
          </cell>
          <cell r="U1082">
            <v>38</v>
          </cell>
          <cell r="V1082" t="str">
            <v/>
          </cell>
          <cell r="W1082" t="str">
            <v>18254051686</v>
          </cell>
        </row>
        <row r="1083">
          <cell r="I1083" t="str">
            <v>2603290600530</v>
          </cell>
          <cell r="J1083" t="str">
            <v>普通管理</v>
          </cell>
          <cell r="K1083" t="str">
            <v>13729007008001001</v>
          </cell>
          <cell r="L1083" t="str">
            <v>永丰街道办事处所属事业单位</v>
          </cell>
          <cell r="M1083" t="str">
            <v>13729007008001</v>
          </cell>
          <cell r="N1083" t="str">
            <v>3</v>
          </cell>
          <cell r="O1083" t="str">
            <v>1</v>
          </cell>
          <cell r="P1083">
            <v>3</v>
          </cell>
          <cell r="Q1083" t="str">
            <v/>
          </cell>
          <cell r="R1083">
            <v>40.6</v>
          </cell>
          <cell r="S1083">
            <v>54</v>
          </cell>
          <cell r="T1083">
            <v>47.3</v>
          </cell>
          <cell r="U1083">
            <v>39</v>
          </cell>
          <cell r="V1083" t="str">
            <v/>
          </cell>
          <cell r="W1083" t="str">
            <v>15376131713</v>
          </cell>
        </row>
        <row r="1084">
          <cell r="I1084" t="str">
            <v>2603291902913</v>
          </cell>
          <cell r="J1084" t="str">
            <v>普通管理</v>
          </cell>
          <cell r="K1084" t="str">
            <v>13729007008001001</v>
          </cell>
          <cell r="L1084" t="str">
            <v>永丰街道办事处所属事业单位</v>
          </cell>
          <cell r="M1084" t="str">
            <v>13729007008001</v>
          </cell>
          <cell r="N1084" t="str">
            <v>3</v>
          </cell>
          <cell r="O1084" t="str">
            <v>1</v>
          </cell>
          <cell r="P1084">
            <v>3</v>
          </cell>
          <cell r="Q1084" t="str">
            <v/>
          </cell>
          <cell r="R1084">
            <v>50.7</v>
          </cell>
          <cell r="S1084">
            <v>37.5</v>
          </cell>
          <cell r="T1084">
            <v>44.1</v>
          </cell>
          <cell r="U1084">
            <v>40</v>
          </cell>
          <cell r="V1084" t="str">
            <v/>
          </cell>
          <cell r="W1084" t="str">
            <v>19969902051</v>
          </cell>
        </row>
        <row r="1085">
          <cell r="I1085" t="str">
            <v>2603290603503</v>
          </cell>
          <cell r="J1085" t="str">
            <v>普通管理</v>
          </cell>
          <cell r="K1085" t="str">
            <v>13729007008001001</v>
          </cell>
          <cell r="L1085" t="str">
            <v>永丰街道办事处所属事业单位</v>
          </cell>
          <cell r="M1085" t="str">
            <v>13729007008001</v>
          </cell>
          <cell r="N1085" t="str">
            <v>3</v>
          </cell>
          <cell r="O1085" t="str">
            <v>1</v>
          </cell>
          <cell r="P1085">
            <v>3</v>
          </cell>
          <cell r="Q1085" t="str">
            <v/>
          </cell>
          <cell r="R1085">
            <v>40.6</v>
          </cell>
          <cell r="S1085">
            <v>47.5</v>
          </cell>
          <cell r="T1085">
            <v>44.05</v>
          </cell>
          <cell r="U1085">
            <v>41</v>
          </cell>
          <cell r="V1085" t="str">
            <v/>
          </cell>
          <cell r="W1085" t="str">
            <v>13145309007</v>
          </cell>
        </row>
        <row r="1086">
          <cell r="I1086" t="str">
            <v>2603291900524</v>
          </cell>
          <cell r="J1086" t="str">
            <v>普通管理</v>
          </cell>
          <cell r="K1086" t="str">
            <v>13729007008001001</v>
          </cell>
          <cell r="L1086" t="str">
            <v>永丰街道办事处所属事业单位</v>
          </cell>
          <cell r="M1086" t="str">
            <v>13729007008001</v>
          </cell>
          <cell r="N1086" t="str">
            <v>3</v>
          </cell>
          <cell r="O1086" t="str">
            <v>1</v>
          </cell>
          <cell r="P1086">
            <v>3</v>
          </cell>
          <cell r="Q1086" t="str">
            <v/>
          </cell>
          <cell r="R1086">
            <v>41.3</v>
          </cell>
          <cell r="S1086">
            <v>42.5</v>
          </cell>
          <cell r="T1086">
            <v>41.9</v>
          </cell>
          <cell r="U1086">
            <v>42</v>
          </cell>
          <cell r="V1086" t="str">
            <v/>
          </cell>
          <cell r="W1086" t="str">
            <v>19863819182</v>
          </cell>
        </row>
        <row r="1087">
          <cell r="I1087" t="str">
            <v>2603291601712</v>
          </cell>
          <cell r="J1087" t="str">
            <v>普通管理</v>
          </cell>
          <cell r="K1087" t="str">
            <v>13729007008001001</v>
          </cell>
          <cell r="L1087" t="str">
            <v>永丰街道办事处所属事业单位</v>
          </cell>
          <cell r="M1087" t="str">
            <v>13729007008001</v>
          </cell>
          <cell r="N1087" t="str">
            <v>3</v>
          </cell>
          <cell r="O1087" t="str">
            <v>1</v>
          </cell>
          <cell r="P1087">
            <v>3</v>
          </cell>
          <cell r="Q1087" t="str">
            <v/>
          </cell>
          <cell r="R1087">
            <v>41.9</v>
          </cell>
          <cell r="S1087">
            <v>40</v>
          </cell>
          <cell r="T1087">
            <v>40.95</v>
          </cell>
          <cell r="U1087">
            <v>43</v>
          </cell>
          <cell r="V1087" t="str">
            <v/>
          </cell>
          <cell r="W1087" t="str">
            <v>13287499630</v>
          </cell>
        </row>
        <row r="1088">
          <cell r="I1088" t="str">
            <v>2603292104809</v>
          </cell>
          <cell r="J1088" t="str">
            <v>普通管理</v>
          </cell>
          <cell r="K1088" t="str">
            <v>13729007008001001</v>
          </cell>
          <cell r="L1088" t="str">
            <v>永丰街道办事处所属事业单位</v>
          </cell>
          <cell r="M1088" t="str">
            <v>13729007008001</v>
          </cell>
          <cell r="N1088" t="str">
            <v>3</v>
          </cell>
          <cell r="O1088" t="str">
            <v>1</v>
          </cell>
          <cell r="P1088">
            <v>3</v>
          </cell>
          <cell r="Q1088" t="str">
            <v/>
          </cell>
          <cell r="R1088">
            <v>32.4</v>
          </cell>
          <cell r="S1088">
            <v>48</v>
          </cell>
          <cell r="T1088">
            <v>40.2</v>
          </cell>
          <cell r="U1088">
            <v>44</v>
          </cell>
          <cell r="V1088" t="str">
            <v/>
          </cell>
          <cell r="W1088" t="str">
            <v>15554530350</v>
          </cell>
        </row>
        <row r="1089">
          <cell r="I1089" t="str">
            <v>2603290101303</v>
          </cell>
          <cell r="J1089" t="str">
            <v>普通管理</v>
          </cell>
          <cell r="K1089" t="str">
            <v>13729007008001001</v>
          </cell>
          <cell r="L1089" t="str">
            <v>永丰街道办事处所属事业单位</v>
          </cell>
          <cell r="M1089" t="str">
            <v>13729007008001</v>
          </cell>
          <cell r="N1089" t="str">
            <v>3</v>
          </cell>
          <cell r="O1089" t="str">
            <v>1</v>
          </cell>
          <cell r="P1089">
            <v>3</v>
          </cell>
          <cell r="Q1089" t="str">
            <v>Q</v>
          </cell>
          <cell r="R1089">
            <v>-1</v>
          </cell>
          <cell r="S1089">
            <v>-1</v>
          </cell>
          <cell r="T1089">
            <v>-1</v>
          </cell>
        </row>
        <row r="1089">
          <cell r="V1089" t="str">
            <v/>
          </cell>
          <cell r="W1089" t="str">
            <v>19553593680</v>
          </cell>
        </row>
        <row r="1090">
          <cell r="I1090" t="str">
            <v>2603290103630</v>
          </cell>
          <cell r="J1090" t="str">
            <v>普通管理</v>
          </cell>
          <cell r="K1090" t="str">
            <v>13729007008001001</v>
          </cell>
          <cell r="L1090" t="str">
            <v>永丰街道办事处所属事业单位</v>
          </cell>
          <cell r="M1090" t="str">
            <v>13729007008001</v>
          </cell>
          <cell r="N1090" t="str">
            <v>3</v>
          </cell>
          <cell r="O1090" t="str">
            <v>1</v>
          </cell>
          <cell r="P1090">
            <v>3</v>
          </cell>
          <cell r="Q1090" t="str">
            <v>Q</v>
          </cell>
          <cell r="R1090">
            <v>-1</v>
          </cell>
          <cell r="S1090">
            <v>-1</v>
          </cell>
          <cell r="T1090">
            <v>-1</v>
          </cell>
        </row>
        <row r="1090">
          <cell r="V1090" t="str">
            <v/>
          </cell>
          <cell r="W1090" t="str">
            <v>15550128972</v>
          </cell>
        </row>
        <row r="1091">
          <cell r="I1091" t="str">
            <v>2603290400714</v>
          </cell>
          <cell r="J1091" t="str">
            <v>普通管理</v>
          </cell>
          <cell r="K1091" t="str">
            <v>13729007008001001</v>
          </cell>
          <cell r="L1091" t="str">
            <v>永丰街道办事处所属事业单位</v>
          </cell>
          <cell r="M1091" t="str">
            <v>13729007008001</v>
          </cell>
          <cell r="N1091" t="str">
            <v>3</v>
          </cell>
          <cell r="O1091" t="str">
            <v>1</v>
          </cell>
          <cell r="P1091">
            <v>3</v>
          </cell>
          <cell r="Q1091" t="str">
            <v>Q</v>
          </cell>
          <cell r="R1091">
            <v>-1</v>
          </cell>
          <cell r="S1091">
            <v>-1</v>
          </cell>
          <cell r="T1091">
            <v>-1</v>
          </cell>
        </row>
        <row r="1091">
          <cell r="V1091" t="str">
            <v/>
          </cell>
          <cell r="W1091" t="str">
            <v>15098338169</v>
          </cell>
        </row>
        <row r="1092">
          <cell r="I1092" t="str">
            <v>2603290404716</v>
          </cell>
          <cell r="J1092" t="str">
            <v>普通管理</v>
          </cell>
          <cell r="K1092" t="str">
            <v>13729007008001001</v>
          </cell>
          <cell r="L1092" t="str">
            <v>永丰街道办事处所属事业单位</v>
          </cell>
          <cell r="M1092" t="str">
            <v>13729007008001</v>
          </cell>
          <cell r="N1092" t="str">
            <v>3</v>
          </cell>
          <cell r="O1092" t="str">
            <v>1</v>
          </cell>
          <cell r="P1092">
            <v>3</v>
          </cell>
          <cell r="Q1092" t="str">
            <v>Q</v>
          </cell>
          <cell r="R1092">
            <v>-1</v>
          </cell>
          <cell r="S1092">
            <v>-1</v>
          </cell>
          <cell r="T1092">
            <v>-1</v>
          </cell>
        </row>
        <row r="1092">
          <cell r="V1092" t="str">
            <v/>
          </cell>
          <cell r="W1092" t="str">
            <v>17865565925</v>
          </cell>
        </row>
        <row r="1093">
          <cell r="I1093" t="str">
            <v>2603290700902</v>
          </cell>
          <cell r="J1093" t="str">
            <v>普通管理</v>
          </cell>
          <cell r="K1093" t="str">
            <v>13729007008001001</v>
          </cell>
          <cell r="L1093" t="str">
            <v>永丰街道办事处所属事业单位</v>
          </cell>
          <cell r="M1093" t="str">
            <v>13729007008001</v>
          </cell>
          <cell r="N1093" t="str">
            <v>3</v>
          </cell>
          <cell r="O1093" t="str">
            <v>1</v>
          </cell>
          <cell r="P1093">
            <v>3</v>
          </cell>
          <cell r="Q1093" t="str">
            <v>Q</v>
          </cell>
          <cell r="R1093">
            <v>-1</v>
          </cell>
          <cell r="S1093">
            <v>-1</v>
          </cell>
          <cell r="T1093">
            <v>-1</v>
          </cell>
        </row>
        <row r="1093">
          <cell r="V1093" t="str">
            <v/>
          </cell>
          <cell r="W1093" t="str">
            <v>15552332516</v>
          </cell>
        </row>
        <row r="1094">
          <cell r="I1094" t="str">
            <v>2603290703505</v>
          </cell>
          <cell r="J1094" t="str">
            <v>普通管理</v>
          </cell>
          <cell r="K1094" t="str">
            <v>13729007008001001</v>
          </cell>
          <cell r="L1094" t="str">
            <v>永丰街道办事处所属事业单位</v>
          </cell>
          <cell r="M1094" t="str">
            <v>13729007008001</v>
          </cell>
          <cell r="N1094" t="str">
            <v>3</v>
          </cell>
          <cell r="O1094" t="str">
            <v>1</v>
          </cell>
          <cell r="P1094">
            <v>3</v>
          </cell>
          <cell r="Q1094" t="str">
            <v>Q</v>
          </cell>
          <cell r="R1094">
            <v>-1</v>
          </cell>
          <cell r="S1094">
            <v>-1</v>
          </cell>
          <cell r="T1094">
            <v>-1</v>
          </cell>
        </row>
        <row r="1094">
          <cell r="V1094" t="str">
            <v/>
          </cell>
          <cell r="W1094" t="str">
            <v>15953058196</v>
          </cell>
        </row>
        <row r="1095">
          <cell r="I1095" t="str">
            <v>2603290708821</v>
          </cell>
          <cell r="J1095" t="str">
            <v>普通管理</v>
          </cell>
          <cell r="K1095" t="str">
            <v>13729007008001001</v>
          </cell>
          <cell r="L1095" t="str">
            <v>永丰街道办事处所属事业单位</v>
          </cell>
          <cell r="M1095" t="str">
            <v>13729007008001</v>
          </cell>
          <cell r="N1095" t="str">
            <v>3</v>
          </cell>
          <cell r="O1095" t="str">
            <v>1</v>
          </cell>
          <cell r="P1095">
            <v>3</v>
          </cell>
          <cell r="Q1095" t="str">
            <v>Q</v>
          </cell>
          <cell r="R1095">
            <v>-1</v>
          </cell>
          <cell r="S1095">
            <v>-1</v>
          </cell>
          <cell r="T1095">
            <v>-1</v>
          </cell>
        </row>
        <row r="1095">
          <cell r="V1095" t="str">
            <v/>
          </cell>
          <cell r="W1095" t="str">
            <v>18369085313</v>
          </cell>
        </row>
        <row r="1096">
          <cell r="I1096" t="str">
            <v>2603290803410</v>
          </cell>
          <cell r="J1096" t="str">
            <v>普通管理</v>
          </cell>
          <cell r="K1096" t="str">
            <v>13729007008001001</v>
          </cell>
          <cell r="L1096" t="str">
            <v>永丰街道办事处所属事业单位</v>
          </cell>
          <cell r="M1096" t="str">
            <v>13729007008001</v>
          </cell>
          <cell r="N1096" t="str">
            <v>3</v>
          </cell>
          <cell r="O1096" t="str">
            <v>1</v>
          </cell>
          <cell r="P1096">
            <v>3</v>
          </cell>
          <cell r="Q1096" t="str">
            <v>Q</v>
          </cell>
          <cell r="R1096">
            <v>-1</v>
          </cell>
          <cell r="S1096">
            <v>-1</v>
          </cell>
          <cell r="T1096">
            <v>-1</v>
          </cell>
        </row>
        <row r="1096">
          <cell r="V1096" t="str">
            <v/>
          </cell>
          <cell r="W1096" t="str">
            <v>15020186032</v>
          </cell>
        </row>
        <row r="1097">
          <cell r="I1097" t="str">
            <v>2603290904928</v>
          </cell>
          <cell r="J1097" t="str">
            <v>普通管理</v>
          </cell>
          <cell r="K1097" t="str">
            <v>13729007008001001</v>
          </cell>
          <cell r="L1097" t="str">
            <v>永丰街道办事处所属事业单位</v>
          </cell>
          <cell r="M1097" t="str">
            <v>13729007008001</v>
          </cell>
          <cell r="N1097" t="str">
            <v>3</v>
          </cell>
          <cell r="O1097" t="str">
            <v>1</v>
          </cell>
          <cell r="P1097">
            <v>3</v>
          </cell>
          <cell r="Q1097" t="str">
            <v>Q</v>
          </cell>
          <cell r="R1097">
            <v>-1</v>
          </cell>
          <cell r="S1097">
            <v>-1</v>
          </cell>
          <cell r="T1097">
            <v>-1</v>
          </cell>
        </row>
        <row r="1097">
          <cell r="V1097" t="str">
            <v/>
          </cell>
          <cell r="W1097" t="str">
            <v>19863819078</v>
          </cell>
        </row>
        <row r="1098">
          <cell r="I1098" t="str">
            <v>2603291001918</v>
          </cell>
          <cell r="J1098" t="str">
            <v>普通管理</v>
          </cell>
          <cell r="K1098" t="str">
            <v>13729007008001001</v>
          </cell>
          <cell r="L1098" t="str">
            <v>永丰街道办事处所属事业单位</v>
          </cell>
          <cell r="M1098" t="str">
            <v>13729007008001</v>
          </cell>
          <cell r="N1098" t="str">
            <v>3</v>
          </cell>
          <cell r="O1098" t="str">
            <v>1</v>
          </cell>
          <cell r="P1098">
            <v>3</v>
          </cell>
          <cell r="Q1098" t="str">
            <v>Q</v>
          </cell>
          <cell r="R1098">
            <v>-1</v>
          </cell>
          <cell r="S1098">
            <v>-1</v>
          </cell>
          <cell r="T1098">
            <v>-1</v>
          </cell>
        </row>
        <row r="1098">
          <cell r="V1098" t="str">
            <v/>
          </cell>
          <cell r="W1098" t="str">
            <v>19819091037</v>
          </cell>
        </row>
        <row r="1099">
          <cell r="I1099" t="str">
            <v>2603291203224</v>
          </cell>
          <cell r="J1099" t="str">
            <v>普通管理</v>
          </cell>
          <cell r="K1099" t="str">
            <v>13729007008001001</v>
          </cell>
          <cell r="L1099" t="str">
            <v>永丰街道办事处所属事业单位</v>
          </cell>
          <cell r="M1099" t="str">
            <v>13729007008001</v>
          </cell>
          <cell r="N1099" t="str">
            <v>3</v>
          </cell>
          <cell r="O1099" t="str">
            <v>1</v>
          </cell>
          <cell r="P1099">
            <v>3</v>
          </cell>
          <cell r="Q1099" t="str">
            <v>Q</v>
          </cell>
          <cell r="R1099">
            <v>-1</v>
          </cell>
          <cell r="S1099">
            <v>-1</v>
          </cell>
          <cell r="T1099">
            <v>-1</v>
          </cell>
        </row>
        <row r="1099">
          <cell r="V1099" t="str">
            <v/>
          </cell>
          <cell r="W1099" t="str">
            <v>17862000736</v>
          </cell>
        </row>
        <row r="1100">
          <cell r="I1100" t="str">
            <v>2603291400117</v>
          </cell>
          <cell r="J1100" t="str">
            <v>普通管理</v>
          </cell>
          <cell r="K1100" t="str">
            <v>13729007008001001</v>
          </cell>
          <cell r="L1100" t="str">
            <v>永丰街道办事处所属事业单位</v>
          </cell>
          <cell r="M1100" t="str">
            <v>13729007008001</v>
          </cell>
          <cell r="N1100" t="str">
            <v>3</v>
          </cell>
          <cell r="O1100" t="str">
            <v>1</v>
          </cell>
          <cell r="P1100">
            <v>3</v>
          </cell>
          <cell r="Q1100" t="str">
            <v>Q</v>
          </cell>
          <cell r="R1100">
            <v>-1</v>
          </cell>
          <cell r="S1100">
            <v>-1</v>
          </cell>
          <cell r="T1100">
            <v>-1</v>
          </cell>
        </row>
        <row r="1100">
          <cell r="V1100" t="str">
            <v/>
          </cell>
          <cell r="W1100" t="str">
            <v>19550993509</v>
          </cell>
        </row>
        <row r="1101">
          <cell r="I1101" t="str">
            <v>2603291604128</v>
          </cell>
          <cell r="J1101" t="str">
            <v>普通管理</v>
          </cell>
          <cell r="K1101" t="str">
            <v>13729007008001001</v>
          </cell>
          <cell r="L1101" t="str">
            <v>永丰街道办事处所属事业单位</v>
          </cell>
          <cell r="M1101" t="str">
            <v>13729007008001</v>
          </cell>
          <cell r="N1101" t="str">
            <v>3</v>
          </cell>
          <cell r="O1101" t="str">
            <v>1</v>
          </cell>
          <cell r="P1101">
            <v>3</v>
          </cell>
          <cell r="Q1101" t="str">
            <v>Q</v>
          </cell>
          <cell r="R1101">
            <v>-1</v>
          </cell>
          <cell r="S1101">
            <v>-1</v>
          </cell>
          <cell r="T1101">
            <v>-1</v>
          </cell>
        </row>
        <row r="1101">
          <cell r="V1101" t="str">
            <v/>
          </cell>
          <cell r="W1101" t="str">
            <v>18753060377</v>
          </cell>
        </row>
        <row r="1102">
          <cell r="I1102" t="str">
            <v>2603291701019</v>
          </cell>
          <cell r="J1102" t="str">
            <v>普通管理</v>
          </cell>
          <cell r="K1102" t="str">
            <v>13729007008001001</v>
          </cell>
          <cell r="L1102" t="str">
            <v>永丰街道办事处所属事业单位</v>
          </cell>
          <cell r="M1102" t="str">
            <v>13729007008001</v>
          </cell>
          <cell r="N1102" t="str">
            <v>3</v>
          </cell>
          <cell r="O1102" t="str">
            <v>1</v>
          </cell>
          <cell r="P1102">
            <v>3</v>
          </cell>
          <cell r="Q1102" t="str">
            <v>Q</v>
          </cell>
          <cell r="R1102">
            <v>-1</v>
          </cell>
          <cell r="S1102">
            <v>-1</v>
          </cell>
          <cell r="T1102">
            <v>-1</v>
          </cell>
        </row>
        <row r="1102">
          <cell r="V1102" t="str">
            <v/>
          </cell>
          <cell r="W1102" t="str">
            <v>17806039052</v>
          </cell>
        </row>
        <row r="1103">
          <cell r="I1103" t="str">
            <v>2603292002223</v>
          </cell>
          <cell r="J1103" t="str">
            <v>普通管理</v>
          </cell>
          <cell r="K1103" t="str">
            <v>13729007008001001</v>
          </cell>
          <cell r="L1103" t="str">
            <v>永丰街道办事处所属事业单位</v>
          </cell>
          <cell r="M1103" t="str">
            <v>13729007008001</v>
          </cell>
          <cell r="N1103" t="str">
            <v>3</v>
          </cell>
          <cell r="O1103" t="str">
            <v>1</v>
          </cell>
          <cell r="P1103">
            <v>3</v>
          </cell>
          <cell r="Q1103" t="str">
            <v>Q</v>
          </cell>
          <cell r="R1103">
            <v>-1</v>
          </cell>
          <cell r="S1103">
            <v>-1</v>
          </cell>
          <cell r="T1103">
            <v>-1</v>
          </cell>
        </row>
        <row r="1103">
          <cell r="V1103" t="str">
            <v/>
          </cell>
          <cell r="W1103" t="str">
            <v>13181307730</v>
          </cell>
        </row>
        <row r="1104">
          <cell r="I1104" t="str">
            <v>2603290501314</v>
          </cell>
          <cell r="J1104" t="str">
            <v>普通管理</v>
          </cell>
          <cell r="K1104" t="str">
            <v>13729007009001001</v>
          </cell>
          <cell r="L1104" t="str">
            <v>凤凰街道办事处所属事业单位</v>
          </cell>
          <cell r="M1104" t="str">
            <v>13729007009001</v>
          </cell>
          <cell r="N1104" t="str">
            <v>3</v>
          </cell>
          <cell r="O1104" t="str">
            <v>1</v>
          </cell>
          <cell r="P1104">
            <v>3</v>
          </cell>
          <cell r="Q1104" t="str">
            <v/>
          </cell>
          <cell r="R1104">
            <v>73.2</v>
          </cell>
          <cell r="S1104">
            <v>78.5</v>
          </cell>
          <cell r="T1104">
            <v>75.85</v>
          </cell>
          <cell r="U1104">
            <v>1</v>
          </cell>
          <cell r="V1104" t="str">
            <v>M</v>
          </cell>
          <cell r="W1104" t="str">
            <v>13954076228</v>
          </cell>
        </row>
        <row r="1105">
          <cell r="I1105" t="str">
            <v>2603290603019</v>
          </cell>
          <cell r="J1105" t="str">
            <v>普通管理</v>
          </cell>
          <cell r="K1105" t="str">
            <v>13729007009001001</v>
          </cell>
          <cell r="L1105" t="str">
            <v>凤凰街道办事处所属事业单位</v>
          </cell>
          <cell r="M1105" t="str">
            <v>13729007009001</v>
          </cell>
          <cell r="N1105" t="str">
            <v>3</v>
          </cell>
          <cell r="O1105" t="str">
            <v>1</v>
          </cell>
          <cell r="P1105">
            <v>3</v>
          </cell>
          <cell r="Q1105" t="str">
            <v/>
          </cell>
          <cell r="R1105">
            <v>69.4</v>
          </cell>
          <cell r="S1105">
            <v>69.5</v>
          </cell>
          <cell r="T1105">
            <v>69.45</v>
          </cell>
          <cell r="U1105">
            <v>2</v>
          </cell>
          <cell r="V1105" t="str">
            <v>M</v>
          </cell>
          <cell r="W1105" t="str">
            <v>17853556121</v>
          </cell>
        </row>
        <row r="1106">
          <cell r="I1106" t="str">
            <v>2603290705027</v>
          </cell>
          <cell r="J1106" t="str">
            <v>普通管理</v>
          </cell>
          <cell r="K1106" t="str">
            <v>13729007009001001</v>
          </cell>
          <cell r="L1106" t="str">
            <v>凤凰街道办事处所属事业单位</v>
          </cell>
          <cell r="M1106" t="str">
            <v>13729007009001</v>
          </cell>
          <cell r="N1106" t="str">
            <v>3</v>
          </cell>
          <cell r="O1106" t="str">
            <v>1</v>
          </cell>
          <cell r="P1106">
            <v>3</v>
          </cell>
          <cell r="Q1106" t="str">
            <v/>
          </cell>
          <cell r="R1106">
            <v>67.1</v>
          </cell>
          <cell r="S1106">
            <v>69.5</v>
          </cell>
          <cell r="T1106">
            <v>68.3</v>
          </cell>
          <cell r="U1106">
            <v>3</v>
          </cell>
          <cell r="V1106" t="str">
            <v>M</v>
          </cell>
          <cell r="W1106" t="str">
            <v>18553012862</v>
          </cell>
        </row>
        <row r="1107">
          <cell r="I1107" t="str">
            <v>2603291702705</v>
          </cell>
          <cell r="J1107" t="str">
            <v>普通管理</v>
          </cell>
          <cell r="K1107" t="str">
            <v>13729007009001001</v>
          </cell>
          <cell r="L1107" t="str">
            <v>凤凰街道办事处所属事业单位</v>
          </cell>
          <cell r="M1107" t="str">
            <v>13729007009001</v>
          </cell>
          <cell r="N1107" t="str">
            <v>3</v>
          </cell>
          <cell r="O1107" t="str">
            <v>1</v>
          </cell>
          <cell r="P1107">
            <v>3</v>
          </cell>
          <cell r="Q1107" t="str">
            <v/>
          </cell>
          <cell r="R1107">
            <v>69.6</v>
          </cell>
          <cell r="S1107">
            <v>67</v>
          </cell>
          <cell r="T1107">
            <v>68.3</v>
          </cell>
          <cell r="U1107">
            <v>3</v>
          </cell>
          <cell r="V1107" t="str">
            <v>M</v>
          </cell>
          <cell r="W1107" t="str">
            <v>15518537637</v>
          </cell>
        </row>
        <row r="1108">
          <cell r="I1108" t="str">
            <v>2603291402405</v>
          </cell>
          <cell r="J1108" t="str">
            <v>普通管理</v>
          </cell>
          <cell r="K1108" t="str">
            <v>13729007009001001</v>
          </cell>
          <cell r="L1108" t="str">
            <v>凤凰街道办事处所属事业单位</v>
          </cell>
          <cell r="M1108" t="str">
            <v>13729007009001</v>
          </cell>
          <cell r="N1108" t="str">
            <v>3</v>
          </cell>
          <cell r="O1108" t="str">
            <v>1</v>
          </cell>
          <cell r="P1108">
            <v>3</v>
          </cell>
          <cell r="Q1108" t="str">
            <v/>
          </cell>
          <cell r="R1108">
            <v>69.9</v>
          </cell>
          <cell r="S1108">
            <v>66.5</v>
          </cell>
          <cell r="T1108">
            <v>68.2</v>
          </cell>
          <cell r="U1108">
            <v>5</v>
          </cell>
          <cell r="V1108" t="str">
            <v/>
          </cell>
          <cell r="W1108" t="str">
            <v>18854763211</v>
          </cell>
        </row>
        <row r="1109">
          <cell r="I1109" t="str">
            <v>2603291702922</v>
          </cell>
          <cell r="J1109" t="str">
            <v>普通管理</v>
          </cell>
          <cell r="K1109" t="str">
            <v>13729007009001001</v>
          </cell>
          <cell r="L1109" t="str">
            <v>凤凰街道办事处所属事业单位</v>
          </cell>
          <cell r="M1109" t="str">
            <v>13729007009001</v>
          </cell>
          <cell r="N1109" t="str">
            <v>3</v>
          </cell>
          <cell r="O1109" t="str">
            <v>1</v>
          </cell>
          <cell r="P1109">
            <v>3</v>
          </cell>
          <cell r="Q1109" t="str">
            <v/>
          </cell>
          <cell r="R1109">
            <v>77.1</v>
          </cell>
          <cell r="S1109">
            <v>58.5</v>
          </cell>
          <cell r="T1109">
            <v>67.8</v>
          </cell>
          <cell r="U1109">
            <v>6</v>
          </cell>
          <cell r="V1109" t="str">
            <v/>
          </cell>
          <cell r="W1109" t="str">
            <v>18865020120</v>
          </cell>
        </row>
        <row r="1110">
          <cell r="I1110" t="str">
            <v>2603290204213</v>
          </cell>
          <cell r="J1110" t="str">
            <v>普通管理</v>
          </cell>
          <cell r="K1110" t="str">
            <v>13729007009001001</v>
          </cell>
          <cell r="L1110" t="str">
            <v>凤凰街道办事处所属事业单位</v>
          </cell>
          <cell r="M1110" t="str">
            <v>13729007009001</v>
          </cell>
          <cell r="N1110" t="str">
            <v>3</v>
          </cell>
          <cell r="O1110" t="str">
            <v>1</v>
          </cell>
          <cell r="P1110">
            <v>3</v>
          </cell>
          <cell r="Q1110" t="str">
            <v/>
          </cell>
          <cell r="R1110">
            <v>67.4</v>
          </cell>
          <cell r="S1110">
            <v>67.5</v>
          </cell>
          <cell r="T1110">
            <v>67.45</v>
          </cell>
          <cell r="U1110">
            <v>7</v>
          </cell>
          <cell r="V1110" t="str">
            <v/>
          </cell>
          <cell r="W1110" t="str">
            <v>17615538401</v>
          </cell>
        </row>
        <row r="1111">
          <cell r="I1111" t="str">
            <v>2603290506318</v>
          </cell>
          <cell r="J1111" t="str">
            <v>普通管理</v>
          </cell>
          <cell r="K1111" t="str">
            <v>13729007009001001</v>
          </cell>
          <cell r="L1111" t="str">
            <v>凤凰街道办事处所属事业单位</v>
          </cell>
          <cell r="M1111" t="str">
            <v>13729007009001</v>
          </cell>
          <cell r="N1111" t="str">
            <v>3</v>
          </cell>
          <cell r="O1111" t="str">
            <v>1</v>
          </cell>
          <cell r="P1111">
            <v>3</v>
          </cell>
          <cell r="Q1111" t="str">
            <v/>
          </cell>
          <cell r="R1111">
            <v>68.7</v>
          </cell>
          <cell r="S1111">
            <v>65</v>
          </cell>
          <cell r="T1111">
            <v>66.85</v>
          </cell>
          <cell r="U1111">
            <v>8</v>
          </cell>
          <cell r="V1111" t="str">
            <v/>
          </cell>
          <cell r="W1111" t="str">
            <v>19713041626</v>
          </cell>
        </row>
        <row r="1112">
          <cell r="I1112" t="str">
            <v>2603291502301</v>
          </cell>
          <cell r="J1112" t="str">
            <v>普通管理</v>
          </cell>
          <cell r="K1112" t="str">
            <v>13729007009001001</v>
          </cell>
          <cell r="L1112" t="str">
            <v>凤凰街道办事处所属事业单位</v>
          </cell>
          <cell r="M1112" t="str">
            <v>13729007009001</v>
          </cell>
          <cell r="N1112" t="str">
            <v>3</v>
          </cell>
          <cell r="O1112" t="str">
            <v>1</v>
          </cell>
          <cell r="P1112">
            <v>3</v>
          </cell>
          <cell r="Q1112" t="str">
            <v/>
          </cell>
          <cell r="R1112">
            <v>67.5</v>
          </cell>
          <cell r="S1112">
            <v>63.5</v>
          </cell>
          <cell r="T1112">
            <v>65.5</v>
          </cell>
          <cell r="U1112">
            <v>9</v>
          </cell>
          <cell r="V1112" t="str">
            <v/>
          </cell>
          <cell r="W1112" t="str">
            <v>18660397549</v>
          </cell>
        </row>
        <row r="1113">
          <cell r="I1113" t="str">
            <v>2603291802019</v>
          </cell>
          <cell r="J1113" t="str">
            <v>普通管理</v>
          </cell>
          <cell r="K1113" t="str">
            <v>13729007009001001</v>
          </cell>
          <cell r="L1113" t="str">
            <v>凤凰街道办事处所属事业单位</v>
          </cell>
          <cell r="M1113" t="str">
            <v>13729007009001</v>
          </cell>
          <cell r="N1113" t="str">
            <v>3</v>
          </cell>
          <cell r="O1113" t="str">
            <v>1</v>
          </cell>
          <cell r="P1113">
            <v>3</v>
          </cell>
          <cell r="Q1113" t="str">
            <v/>
          </cell>
          <cell r="R1113">
            <v>60.9</v>
          </cell>
          <cell r="S1113">
            <v>69</v>
          </cell>
          <cell r="T1113">
            <v>64.95</v>
          </cell>
          <cell r="U1113">
            <v>10</v>
          </cell>
          <cell r="V1113" t="str">
            <v/>
          </cell>
          <cell r="W1113" t="str">
            <v>13336205054</v>
          </cell>
        </row>
        <row r="1114">
          <cell r="I1114" t="str">
            <v>2603290503601</v>
          </cell>
          <cell r="J1114" t="str">
            <v>普通管理</v>
          </cell>
          <cell r="K1114" t="str">
            <v>13729007009001001</v>
          </cell>
          <cell r="L1114" t="str">
            <v>凤凰街道办事处所属事业单位</v>
          </cell>
          <cell r="M1114" t="str">
            <v>13729007009001</v>
          </cell>
          <cell r="N1114" t="str">
            <v>3</v>
          </cell>
          <cell r="O1114" t="str">
            <v>1</v>
          </cell>
          <cell r="P1114">
            <v>3</v>
          </cell>
          <cell r="Q1114" t="str">
            <v/>
          </cell>
          <cell r="R1114">
            <v>58.7</v>
          </cell>
          <cell r="S1114">
            <v>70.5</v>
          </cell>
          <cell r="T1114">
            <v>64.6</v>
          </cell>
          <cell r="U1114">
            <v>11</v>
          </cell>
          <cell r="V1114" t="str">
            <v/>
          </cell>
          <cell r="W1114" t="str">
            <v>15607975383</v>
          </cell>
        </row>
        <row r="1115">
          <cell r="I1115" t="str">
            <v>2603290707624</v>
          </cell>
          <cell r="J1115" t="str">
            <v>普通管理</v>
          </cell>
          <cell r="K1115" t="str">
            <v>13729007009001001</v>
          </cell>
          <cell r="L1115" t="str">
            <v>凤凰街道办事处所属事业单位</v>
          </cell>
          <cell r="M1115" t="str">
            <v>13729007009001</v>
          </cell>
          <cell r="N1115" t="str">
            <v>3</v>
          </cell>
          <cell r="O1115" t="str">
            <v>1</v>
          </cell>
          <cell r="P1115">
            <v>3</v>
          </cell>
          <cell r="Q1115" t="str">
            <v/>
          </cell>
          <cell r="R1115">
            <v>63.8</v>
          </cell>
          <cell r="S1115">
            <v>65</v>
          </cell>
          <cell r="T1115">
            <v>64.4</v>
          </cell>
          <cell r="U1115">
            <v>12</v>
          </cell>
          <cell r="V1115" t="str">
            <v/>
          </cell>
          <cell r="W1115" t="str">
            <v>18325476308</v>
          </cell>
        </row>
        <row r="1116">
          <cell r="I1116" t="str">
            <v>2603290804201</v>
          </cell>
          <cell r="J1116" t="str">
            <v>普通管理</v>
          </cell>
          <cell r="K1116" t="str">
            <v>13729007009001001</v>
          </cell>
          <cell r="L1116" t="str">
            <v>凤凰街道办事处所属事业单位</v>
          </cell>
          <cell r="M1116" t="str">
            <v>13729007009001</v>
          </cell>
          <cell r="N1116" t="str">
            <v>3</v>
          </cell>
          <cell r="O1116" t="str">
            <v>1</v>
          </cell>
          <cell r="P1116">
            <v>3</v>
          </cell>
          <cell r="Q1116" t="str">
            <v/>
          </cell>
          <cell r="R1116">
            <v>59.8</v>
          </cell>
          <cell r="S1116">
            <v>68</v>
          </cell>
          <cell r="T1116">
            <v>63.9</v>
          </cell>
          <cell r="U1116">
            <v>13</v>
          </cell>
          <cell r="V1116" t="str">
            <v/>
          </cell>
          <cell r="W1116" t="str">
            <v>18053022937</v>
          </cell>
        </row>
        <row r="1117">
          <cell r="I1117" t="str">
            <v>2603290111705</v>
          </cell>
          <cell r="J1117" t="str">
            <v>普通管理</v>
          </cell>
          <cell r="K1117" t="str">
            <v>13729007009001001</v>
          </cell>
          <cell r="L1117" t="str">
            <v>凤凰街道办事处所属事业单位</v>
          </cell>
          <cell r="M1117" t="str">
            <v>13729007009001</v>
          </cell>
          <cell r="N1117" t="str">
            <v>3</v>
          </cell>
          <cell r="O1117" t="str">
            <v>1</v>
          </cell>
          <cell r="P1117">
            <v>3</v>
          </cell>
          <cell r="Q1117" t="str">
            <v/>
          </cell>
          <cell r="R1117">
            <v>72.4</v>
          </cell>
          <cell r="S1117">
            <v>53.5</v>
          </cell>
          <cell r="T1117">
            <v>62.95</v>
          </cell>
          <cell r="U1117">
            <v>14</v>
          </cell>
          <cell r="V1117" t="str">
            <v/>
          </cell>
          <cell r="W1117" t="str">
            <v>19526713892</v>
          </cell>
        </row>
        <row r="1118">
          <cell r="I1118" t="str">
            <v>2603291401403</v>
          </cell>
          <cell r="J1118" t="str">
            <v>普通管理</v>
          </cell>
          <cell r="K1118" t="str">
            <v>13729007009001001</v>
          </cell>
          <cell r="L1118" t="str">
            <v>凤凰街道办事处所属事业单位</v>
          </cell>
          <cell r="M1118" t="str">
            <v>13729007009001</v>
          </cell>
          <cell r="N1118" t="str">
            <v>3</v>
          </cell>
          <cell r="O1118" t="str">
            <v>1</v>
          </cell>
          <cell r="P1118">
            <v>3</v>
          </cell>
          <cell r="Q1118" t="str">
            <v/>
          </cell>
          <cell r="R1118">
            <v>64.7</v>
          </cell>
          <cell r="S1118">
            <v>60</v>
          </cell>
          <cell r="T1118">
            <v>62.35</v>
          </cell>
          <cell r="U1118">
            <v>15</v>
          </cell>
          <cell r="V1118" t="str">
            <v/>
          </cell>
          <cell r="W1118" t="str">
            <v>19707096627</v>
          </cell>
        </row>
        <row r="1119">
          <cell r="I1119" t="str">
            <v>2603291803301</v>
          </cell>
          <cell r="J1119" t="str">
            <v>普通管理</v>
          </cell>
          <cell r="K1119" t="str">
            <v>13729007009001001</v>
          </cell>
          <cell r="L1119" t="str">
            <v>凤凰街道办事处所属事业单位</v>
          </cell>
          <cell r="M1119" t="str">
            <v>13729007009001</v>
          </cell>
          <cell r="N1119" t="str">
            <v>3</v>
          </cell>
          <cell r="O1119" t="str">
            <v>1</v>
          </cell>
          <cell r="P1119">
            <v>3</v>
          </cell>
          <cell r="Q1119" t="str">
            <v/>
          </cell>
          <cell r="R1119">
            <v>57.2</v>
          </cell>
          <cell r="S1119">
            <v>66</v>
          </cell>
          <cell r="T1119">
            <v>61.6</v>
          </cell>
          <cell r="U1119">
            <v>16</v>
          </cell>
          <cell r="V1119" t="str">
            <v/>
          </cell>
          <cell r="W1119" t="str">
            <v>18265082882</v>
          </cell>
        </row>
        <row r="1120">
          <cell r="I1120" t="str">
            <v>2603292104812</v>
          </cell>
          <cell r="J1120" t="str">
            <v>普通管理</v>
          </cell>
          <cell r="K1120" t="str">
            <v>13729007009001001</v>
          </cell>
          <cell r="L1120" t="str">
            <v>凤凰街道办事处所属事业单位</v>
          </cell>
          <cell r="M1120" t="str">
            <v>13729007009001</v>
          </cell>
          <cell r="N1120" t="str">
            <v>3</v>
          </cell>
          <cell r="O1120" t="str">
            <v>1</v>
          </cell>
          <cell r="P1120">
            <v>3</v>
          </cell>
          <cell r="Q1120" t="str">
            <v/>
          </cell>
          <cell r="R1120">
            <v>67.3</v>
          </cell>
          <cell r="S1120">
            <v>55</v>
          </cell>
          <cell r="T1120">
            <v>61.15</v>
          </cell>
          <cell r="U1120">
            <v>17</v>
          </cell>
          <cell r="V1120" t="str">
            <v/>
          </cell>
          <cell r="W1120" t="str">
            <v>17865036371</v>
          </cell>
        </row>
        <row r="1121">
          <cell r="I1121" t="str">
            <v>2603291501120</v>
          </cell>
          <cell r="J1121" t="str">
            <v>普通管理</v>
          </cell>
          <cell r="K1121" t="str">
            <v>13729007009001001</v>
          </cell>
          <cell r="L1121" t="str">
            <v>凤凰街道办事处所属事业单位</v>
          </cell>
          <cell r="M1121" t="str">
            <v>13729007009001</v>
          </cell>
          <cell r="N1121" t="str">
            <v>3</v>
          </cell>
          <cell r="O1121" t="str">
            <v>1</v>
          </cell>
          <cell r="P1121">
            <v>3</v>
          </cell>
          <cell r="Q1121" t="str">
            <v/>
          </cell>
          <cell r="R1121">
            <v>59.5</v>
          </cell>
          <cell r="S1121">
            <v>61.5</v>
          </cell>
          <cell r="T1121">
            <v>60.5</v>
          </cell>
          <cell r="U1121">
            <v>18</v>
          </cell>
          <cell r="V1121" t="str">
            <v/>
          </cell>
          <cell r="W1121" t="str">
            <v>18976202230</v>
          </cell>
        </row>
        <row r="1122">
          <cell r="I1122" t="str">
            <v>2603290500401</v>
          </cell>
          <cell r="J1122" t="str">
            <v>普通管理</v>
          </cell>
          <cell r="K1122" t="str">
            <v>13729007009001001</v>
          </cell>
          <cell r="L1122" t="str">
            <v>凤凰街道办事处所属事业单位</v>
          </cell>
          <cell r="M1122" t="str">
            <v>13729007009001</v>
          </cell>
          <cell r="N1122" t="str">
            <v>3</v>
          </cell>
          <cell r="O1122" t="str">
            <v>1</v>
          </cell>
          <cell r="P1122">
            <v>3</v>
          </cell>
          <cell r="Q1122" t="str">
            <v/>
          </cell>
          <cell r="R1122">
            <v>54.4</v>
          </cell>
          <cell r="S1122">
            <v>65</v>
          </cell>
          <cell r="T1122">
            <v>59.7</v>
          </cell>
          <cell r="U1122">
            <v>19</v>
          </cell>
          <cell r="V1122" t="str">
            <v/>
          </cell>
          <cell r="W1122" t="str">
            <v>18369025997</v>
          </cell>
        </row>
        <row r="1123">
          <cell r="I1123" t="str">
            <v>2603292100913</v>
          </cell>
          <cell r="J1123" t="str">
            <v>普通管理</v>
          </cell>
          <cell r="K1123" t="str">
            <v>13729007009001001</v>
          </cell>
          <cell r="L1123" t="str">
            <v>凤凰街道办事处所属事业单位</v>
          </cell>
          <cell r="M1123" t="str">
            <v>13729007009001</v>
          </cell>
          <cell r="N1123" t="str">
            <v>3</v>
          </cell>
          <cell r="O1123" t="str">
            <v>1</v>
          </cell>
          <cell r="P1123">
            <v>3</v>
          </cell>
          <cell r="Q1123" t="str">
            <v/>
          </cell>
          <cell r="R1123">
            <v>58.9</v>
          </cell>
          <cell r="S1123">
            <v>60.5</v>
          </cell>
          <cell r="T1123">
            <v>59.7</v>
          </cell>
          <cell r="U1123">
            <v>19</v>
          </cell>
          <cell r="V1123" t="str">
            <v/>
          </cell>
          <cell r="W1123" t="str">
            <v>19863826181</v>
          </cell>
        </row>
        <row r="1124">
          <cell r="I1124" t="str">
            <v>2603290402421</v>
          </cell>
          <cell r="J1124" t="str">
            <v>普通管理</v>
          </cell>
          <cell r="K1124" t="str">
            <v>13729007009001001</v>
          </cell>
          <cell r="L1124" t="str">
            <v>凤凰街道办事处所属事业单位</v>
          </cell>
          <cell r="M1124" t="str">
            <v>13729007009001</v>
          </cell>
          <cell r="N1124" t="str">
            <v>3</v>
          </cell>
          <cell r="O1124" t="str">
            <v>1</v>
          </cell>
          <cell r="P1124">
            <v>3</v>
          </cell>
          <cell r="Q1124" t="str">
            <v/>
          </cell>
          <cell r="R1124">
            <v>60.3</v>
          </cell>
          <cell r="S1124">
            <v>59</v>
          </cell>
          <cell r="T1124">
            <v>59.65</v>
          </cell>
          <cell r="U1124">
            <v>21</v>
          </cell>
          <cell r="V1124" t="str">
            <v/>
          </cell>
          <cell r="W1124" t="str">
            <v>15964630343</v>
          </cell>
        </row>
        <row r="1125">
          <cell r="I1125" t="str">
            <v>2603291904330</v>
          </cell>
          <cell r="J1125" t="str">
            <v>普通管理</v>
          </cell>
          <cell r="K1125" t="str">
            <v>13729007009001001</v>
          </cell>
          <cell r="L1125" t="str">
            <v>凤凰街道办事处所属事业单位</v>
          </cell>
          <cell r="M1125" t="str">
            <v>13729007009001</v>
          </cell>
          <cell r="N1125" t="str">
            <v>3</v>
          </cell>
          <cell r="O1125" t="str">
            <v>1</v>
          </cell>
          <cell r="P1125">
            <v>3</v>
          </cell>
          <cell r="Q1125" t="str">
            <v/>
          </cell>
          <cell r="R1125">
            <v>56.7</v>
          </cell>
          <cell r="S1125">
            <v>62.5</v>
          </cell>
          <cell r="T1125">
            <v>59.6</v>
          </cell>
          <cell r="U1125">
            <v>22</v>
          </cell>
          <cell r="V1125" t="str">
            <v/>
          </cell>
          <cell r="W1125" t="str">
            <v>15864600101</v>
          </cell>
        </row>
        <row r="1126">
          <cell r="I1126" t="str">
            <v>2603290111110</v>
          </cell>
          <cell r="J1126" t="str">
            <v>普通管理</v>
          </cell>
          <cell r="K1126" t="str">
            <v>13729007009001001</v>
          </cell>
          <cell r="L1126" t="str">
            <v>凤凰街道办事处所属事业单位</v>
          </cell>
          <cell r="M1126" t="str">
            <v>13729007009001</v>
          </cell>
          <cell r="N1126" t="str">
            <v>3</v>
          </cell>
          <cell r="O1126" t="str">
            <v>1</v>
          </cell>
          <cell r="P1126">
            <v>3</v>
          </cell>
          <cell r="Q1126" t="str">
            <v/>
          </cell>
          <cell r="R1126">
            <v>50.8</v>
          </cell>
          <cell r="S1126">
            <v>67.5</v>
          </cell>
          <cell r="T1126">
            <v>59.15</v>
          </cell>
          <cell r="U1126">
            <v>23</v>
          </cell>
          <cell r="V1126" t="str">
            <v/>
          </cell>
          <cell r="W1126" t="str">
            <v>15990977409</v>
          </cell>
        </row>
        <row r="1127">
          <cell r="I1127" t="str">
            <v>2603290109024</v>
          </cell>
          <cell r="J1127" t="str">
            <v>普通管理</v>
          </cell>
          <cell r="K1127" t="str">
            <v>13729007009001001</v>
          </cell>
          <cell r="L1127" t="str">
            <v>凤凰街道办事处所属事业单位</v>
          </cell>
          <cell r="M1127" t="str">
            <v>13729007009001</v>
          </cell>
          <cell r="N1127" t="str">
            <v>3</v>
          </cell>
          <cell r="O1127" t="str">
            <v>1</v>
          </cell>
          <cell r="P1127">
            <v>3</v>
          </cell>
          <cell r="Q1127" t="str">
            <v/>
          </cell>
          <cell r="R1127">
            <v>62.3</v>
          </cell>
          <cell r="S1127">
            <v>55</v>
          </cell>
          <cell r="T1127">
            <v>58.65</v>
          </cell>
          <cell r="U1127">
            <v>24</v>
          </cell>
          <cell r="V1127" t="str">
            <v/>
          </cell>
          <cell r="W1127" t="str">
            <v>15163037881</v>
          </cell>
        </row>
        <row r="1128">
          <cell r="I1128" t="str">
            <v>2603290602016</v>
          </cell>
          <cell r="J1128" t="str">
            <v>普通管理</v>
          </cell>
          <cell r="K1128" t="str">
            <v>13729007009001001</v>
          </cell>
          <cell r="L1128" t="str">
            <v>凤凰街道办事处所属事业单位</v>
          </cell>
          <cell r="M1128" t="str">
            <v>13729007009001</v>
          </cell>
          <cell r="N1128" t="str">
            <v>3</v>
          </cell>
          <cell r="O1128" t="str">
            <v>1</v>
          </cell>
          <cell r="P1128">
            <v>3</v>
          </cell>
          <cell r="Q1128" t="str">
            <v/>
          </cell>
          <cell r="R1128">
            <v>54.2</v>
          </cell>
          <cell r="S1128">
            <v>63</v>
          </cell>
          <cell r="T1128">
            <v>58.6</v>
          </cell>
          <cell r="U1128">
            <v>25</v>
          </cell>
          <cell r="V1128" t="str">
            <v/>
          </cell>
          <cell r="W1128" t="str">
            <v>18763803717</v>
          </cell>
        </row>
        <row r="1129">
          <cell r="I1129" t="str">
            <v>2603290801413</v>
          </cell>
          <cell r="J1129" t="str">
            <v>普通管理</v>
          </cell>
          <cell r="K1129" t="str">
            <v>13729007009001001</v>
          </cell>
          <cell r="L1129" t="str">
            <v>凤凰街道办事处所属事业单位</v>
          </cell>
          <cell r="M1129" t="str">
            <v>13729007009001</v>
          </cell>
          <cell r="N1129" t="str">
            <v>3</v>
          </cell>
          <cell r="O1129" t="str">
            <v>1</v>
          </cell>
          <cell r="P1129">
            <v>3</v>
          </cell>
          <cell r="Q1129" t="str">
            <v/>
          </cell>
          <cell r="R1129">
            <v>56.4</v>
          </cell>
          <cell r="S1129">
            <v>60</v>
          </cell>
          <cell r="T1129">
            <v>58.2</v>
          </cell>
          <cell r="U1129">
            <v>26</v>
          </cell>
          <cell r="V1129" t="str">
            <v/>
          </cell>
          <cell r="W1129" t="str">
            <v>15253556532</v>
          </cell>
        </row>
        <row r="1130">
          <cell r="I1130" t="str">
            <v>2603291403411</v>
          </cell>
          <cell r="J1130" t="str">
            <v>普通管理</v>
          </cell>
          <cell r="K1130" t="str">
            <v>13729007009001001</v>
          </cell>
          <cell r="L1130" t="str">
            <v>凤凰街道办事处所属事业单位</v>
          </cell>
          <cell r="M1130" t="str">
            <v>13729007009001</v>
          </cell>
          <cell r="N1130" t="str">
            <v>3</v>
          </cell>
          <cell r="O1130" t="str">
            <v>1</v>
          </cell>
          <cell r="P1130">
            <v>3</v>
          </cell>
          <cell r="Q1130" t="str">
            <v/>
          </cell>
          <cell r="R1130">
            <v>60.8</v>
          </cell>
          <cell r="S1130">
            <v>55.5</v>
          </cell>
          <cell r="T1130">
            <v>58.15</v>
          </cell>
          <cell r="U1130">
            <v>27</v>
          </cell>
          <cell r="V1130" t="str">
            <v/>
          </cell>
          <cell r="W1130" t="str">
            <v>17615599825</v>
          </cell>
        </row>
        <row r="1131">
          <cell r="I1131" t="str">
            <v>2603291703220</v>
          </cell>
          <cell r="J1131" t="str">
            <v>普通管理</v>
          </cell>
          <cell r="K1131" t="str">
            <v>13729007009001001</v>
          </cell>
          <cell r="L1131" t="str">
            <v>凤凰街道办事处所属事业单位</v>
          </cell>
          <cell r="M1131" t="str">
            <v>13729007009001</v>
          </cell>
          <cell r="N1131" t="str">
            <v>3</v>
          </cell>
          <cell r="O1131" t="str">
            <v>1</v>
          </cell>
          <cell r="P1131">
            <v>3</v>
          </cell>
          <cell r="Q1131" t="str">
            <v/>
          </cell>
          <cell r="R1131">
            <v>53.7</v>
          </cell>
          <cell r="S1131">
            <v>61.5</v>
          </cell>
          <cell r="T1131">
            <v>57.6</v>
          </cell>
          <cell r="U1131">
            <v>28</v>
          </cell>
          <cell r="V1131" t="str">
            <v/>
          </cell>
          <cell r="W1131" t="str">
            <v>15554413521</v>
          </cell>
        </row>
        <row r="1132">
          <cell r="I1132" t="str">
            <v>2603290114627</v>
          </cell>
          <cell r="J1132" t="str">
            <v>普通管理</v>
          </cell>
          <cell r="K1132" t="str">
            <v>13729007009001001</v>
          </cell>
          <cell r="L1132" t="str">
            <v>凤凰街道办事处所属事业单位</v>
          </cell>
          <cell r="M1132" t="str">
            <v>13729007009001</v>
          </cell>
          <cell r="N1132" t="str">
            <v>3</v>
          </cell>
          <cell r="O1132" t="str">
            <v>1</v>
          </cell>
          <cell r="P1132">
            <v>3</v>
          </cell>
          <cell r="Q1132" t="str">
            <v/>
          </cell>
          <cell r="R1132">
            <v>49.5</v>
          </cell>
          <cell r="S1132">
            <v>65.5</v>
          </cell>
          <cell r="T1132">
            <v>57.5</v>
          </cell>
          <cell r="U1132">
            <v>29</v>
          </cell>
          <cell r="V1132" t="str">
            <v/>
          </cell>
          <cell r="W1132" t="str">
            <v>17852539125</v>
          </cell>
        </row>
        <row r="1133">
          <cell r="I1133" t="str">
            <v>2603290103720</v>
          </cell>
          <cell r="J1133" t="str">
            <v>普通管理</v>
          </cell>
          <cell r="K1133" t="str">
            <v>13729007009001001</v>
          </cell>
          <cell r="L1133" t="str">
            <v>凤凰街道办事处所属事业单位</v>
          </cell>
          <cell r="M1133" t="str">
            <v>13729007009001</v>
          </cell>
          <cell r="N1133" t="str">
            <v>3</v>
          </cell>
          <cell r="O1133" t="str">
            <v>1</v>
          </cell>
          <cell r="P1133">
            <v>3</v>
          </cell>
          <cell r="Q1133" t="str">
            <v/>
          </cell>
          <cell r="R1133">
            <v>55.4</v>
          </cell>
          <cell r="S1133">
            <v>59.5</v>
          </cell>
          <cell r="T1133">
            <v>57.45</v>
          </cell>
          <cell r="U1133">
            <v>30</v>
          </cell>
          <cell r="V1133" t="str">
            <v/>
          </cell>
          <cell r="W1133" t="str">
            <v>18769072922</v>
          </cell>
        </row>
        <row r="1134">
          <cell r="I1134" t="str">
            <v>2603290506723</v>
          </cell>
          <cell r="J1134" t="str">
            <v>普通管理</v>
          </cell>
          <cell r="K1134" t="str">
            <v>13729007009001001</v>
          </cell>
          <cell r="L1134" t="str">
            <v>凤凰街道办事处所属事业单位</v>
          </cell>
          <cell r="M1134" t="str">
            <v>13729007009001</v>
          </cell>
          <cell r="N1134" t="str">
            <v>3</v>
          </cell>
          <cell r="O1134" t="str">
            <v>1</v>
          </cell>
          <cell r="P1134">
            <v>3</v>
          </cell>
          <cell r="Q1134" t="str">
            <v/>
          </cell>
          <cell r="R1134">
            <v>55</v>
          </cell>
          <cell r="S1134">
            <v>59.5</v>
          </cell>
          <cell r="T1134">
            <v>57.25</v>
          </cell>
          <cell r="U1134">
            <v>31</v>
          </cell>
          <cell r="V1134" t="str">
            <v/>
          </cell>
          <cell r="W1134" t="str">
            <v>15065537757</v>
          </cell>
        </row>
        <row r="1135">
          <cell r="I1135" t="str">
            <v>2603290702409</v>
          </cell>
          <cell r="J1135" t="str">
            <v>普通管理</v>
          </cell>
          <cell r="K1135" t="str">
            <v>13729007009001001</v>
          </cell>
          <cell r="L1135" t="str">
            <v>凤凰街道办事处所属事业单位</v>
          </cell>
          <cell r="M1135" t="str">
            <v>13729007009001</v>
          </cell>
          <cell r="N1135" t="str">
            <v>3</v>
          </cell>
          <cell r="O1135" t="str">
            <v>1</v>
          </cell>
          <cell r="P1135">
            <v>3</v>
          </cell>
          <cell r="Q1135" t="str">
            <v/>
          </cell>
          <cell r="R1135">
            <v>54.7</v>
          </cell>
          <cell r="S1135">
            <v>59.5</v>
          </cell>
          <cell r="T1135">
            <v>57.1</v>
          </cell>
          <cell r="U1135">
            <v>32</v>
          </cell>
          <cell r="V1135" t="str">
            <v/>
          </cell>
          <cell r="W1135" t="str">
            <v>15865145352</v>
          </cell>
        </row>
        <row r="1136">
          <cell r="I1136" t="str">
            <v>2603291204005</v>
          </cell>
          <cell r="J1136" t="str">
            <v>普通管理</v>
          </cell>
          <cell r="K1136" t="str">
            <v>13729007009001001</v>
          </cell>
          <cell r="L1136" t="str">
            <v>凤凰街道办事处所属事业单位</v>
          </cell>
          <cell r="M1136" t="str">
            <v>13729007009001</v>
          </cell>
          <cell r="N1136" t="str">
            <v>3</v>
          </cell>
          <cell r="O1136" t="str">
            <v>1</v>
          </cell>
          <cell r="P1136">
            <v>3</v>
          </cell>
          <cell r="Q1136" t="str">
            <v/>
          </cell>
          <cell r="R1136">
            <v>57.5</v>
          </cell>
          <cell r="S1136">
            <v>56.5</v>
          </cell>
          <cell r="T1136">
            <v>57</v>
          </cell>
          <cell r="U1136">
            <v>33</v>
          </cell>
          <cell r="V1136" t="str">
            <v/>
          </cell>
          <cell r="W1136" t="str">
            <v>13375477713</v>
          </cell>
        </row>
        <row r="1137">
          <cell r="I1137" t="str">
            <v>2603292003514</v>
          </cell>
          <cell r="J1137" t="str">
            <v>普通管理</v>
          </cell>
          <cell r="K1137" t="str">
            <v>13729007009001001</v>
          </cell>
          <cell r="L1137" t="str">
            <v>凤凰街道办事处所属事业单位</v>
          </cell>
          <cell r="M1137" t="str">
            <v>13729007009001</v>
          </cell>
          <cell r="N1137" t="str">
            <v>3</v>
          </cell>
          <cell r="O1137" t="str">
            <v>1</v>
          </cell>
          <cell r="P1137">
            <v>3</v>
          </cell>
          <cell r="Q1137" t="str">
            <v/>
          </cell>
          <cell r="R1137">
            <v>54.9</v>
          </cell>
          <cell r="S1137">
            <v>59</v>
          </cell>
          <cell r="T1137">
            <v>56.95</v>
          </cell>
          <cell r="U1137">
            <v>34</v>
          </cell>
          <cell r="V1137" t="str">
            <v/>
          </cell>
          <cell r="W1137" t="str">
            <v>18660162386</v>
          </cell>
        </row>
        <row r="1138">
          <cell r="I1138" t="str">
            <v>2603290106319</v>
          </cell>
          <cell r="J1138" t="str">
            <v>普通管理</v>
          </cell>
          <cell r="K1138" t="str">
            <v>13729007009001001</v>
          </cell>
          <cell r="L1138" t="str">
            <v>凤凰街道办事处所属事业单位</v>
          </cell>
          <cell r="M1138" t="str">
            <v>13729007009001</v>
          </cell>
          <cell r="N1138" t="str">
            <v>3</v>
          </cell>
          <cell r="O1138" t="str">
            <v>1</v>
          </cell>
          <cell r="P1138">
            <v>3</v>
          </cell>
          <cell r="Q1138" t="str">
            <v/>
          </cell>
          <cell r="R1138">
            <v>59.2</v>
          </cell>
          <cell r="S1138">
            <v>54</v>
          </cell>
          <cell r="T1138">
            <v>56.6</v>
          </cell>
          <cell r="U1138">
            <v>35</v>
          </cell>
          <cell r="V1138" t="str">
            <v/>
          </cell>
          <cell r="W1138" t="str">
            <v>19050649636</v>
          </cell>
        </row>
        <row r="1139">
          <cell r="I1139" t="str">
            <v>2603290600803</v>
          </cell>
          <cell r="J1139" t="str">
            <v>普通管理</v>
          </cell>
          <cell r="K1139" t="str">
            <v>13729007009001001</v>
          </cell>
          <cell r="L1139" t="str">
            <v>凤凰街道办事处所属事业单位</v>
          </cell>
          <cell r="M1139" t="str">
            <v>13729007009001</v>
          </cell>
          <cell r="N1139" t="str">
            <v>3</v>
          </cell>
          <cell r="O1139" t="str">
            <v>1</v>
          </cell>
          <cell r="P1139">
            <v>3</v>
          </cell>
          <cell r="Q1139" t="str">
            <v/>
          </cell>
          <cell r="R1139">
            <v>52.1</v>
          </cell>
          <cell r="S1139">
            <v>61</v>
          </cell>
          <cell r="T1139">
            <v>56.55</v>
          </cell>
          <cell r="U1139">
            <v>36</v>
          </cell>
          <cell r="V1139" t="str">
            <v/>
          </cell>
          <cell r="W1139" t="str">
            <v>18613699111</v>
          </cell>
        </row>
        <row r="1140">
          <cell r="I1140" t="str">
            <v>2603290708805</v>
          </cell>
          <cell r="J1140" t="str">
            <v>普通管理</v>
          </cell>
          <cell r="K1140" t="str">
            <v>13729007009001001</v>
          </cell>
          <cell r="L1140" t="str">
            <v>凤凰街道办事处所属事业单位</v>
          </cell>
          <cell r="M1140" t="str">
            <v>13729007009001</v>
          </cell>
          <cell r="N1140" t="str">
            <v>3</v>
          </cell>
          <cell r="O1140" t="str">
            <v>1</v>
          </cell>
          <cell r="P1140">
            <v>3</v>
          </cell>
          <cell r="Q1140" t="str">
            <v/>
          </cell>
          <cell r="R1140">
            <v>48</v>
          </cell>
          <cell r="S1140">
            <v>63</v>
          </cell>
          <cell r="T1140">
            <v>55.5</v>
          </cell>
          <cell r="U1140">
            <v>37</v>
          </cell>
          <cell r="V1140" t="str">
            <v/>
          </cell>
          <cell r="W1140" t="str">
            <v>17852539003</v>
          </cell>
        </row>
        <row r="1141">
          <cell r="I1141" t="str">
            <v>2603290100523</v>
          </cell>
          <cell r="J1141" t="str">
            <v>普通管理</v>
          </cell>
          <cell r="K1141" t="str">
            <v>13729007009001001</v>
          </cell>
          <cell r="L1141" t="str">
            <v>凤凰街道办事处所属事业单位</v>
          </cell>
          <cell r="M1141" t="str">
            <v>13729007009001</v>
          </cell>
          <cell r="N1141" t="str">
            <v>3</v>
          </cell>
          <cell r="O1141" t="str">
            <v>1</v>
          </cell>
          <cell r="P1141">
            <v>3</v>
          </cell>
          <cell r="Q1141" t="str">
            <v/>
          </cell>
          <cell r="R1141">
            <v>52.7</v>
          </cell>
          <cell r="S1141">
            <v>57.5</v>
          </cell>
          <cell r="T1141">
            <v>55.1</v>
          </cell>
          <cell r="U1141">
            <v>38</v>
          </cell>
          <cell r="V1141" t="str">
            <v/>
          </cell>
          <cell r="W1141" t="str">
            <v>19953012976</v>
          </cell>
        </row>
        <row r="1142">
          <cell r="I1142" t="str">
            <v>2603290904227</v>
          </cell>
          <cell r="J1142" t="str">
            <v>普通管理</v>
          </cell>
          <cell r="K1142" t="str">
            <v>13729007009001001</v>
          </cell>
          <cell r="L1142" t="str">
            <v>凤凰街道办事处所属事业单位</v>
          </cell>
          <cell r="M1142" t="str">
            <v>13729007009001</v>
          </cell>
          <cell r="N1142" t="str">
            <v>3</v>
          </cell>
          <cell r="O1142" t="str">
            <v>1</v>
          </cell>
          <cell r="P1142">
            <v>3</v>
          </cell>
          <cell r="Q1142" t="str">
            <v/>
          </cell>
          <cell r="R1142">
            <v>41.2</v>
          </cell>
          <cell r="S1142">
            <v>68.5</v>
          </cell>
          <cell r="T1142">
            <v>54.85</v>
          </cell>
          <cell r="U1142">
            <v>39</v>
          </cell>
          <cell r="V1142" t="str">
            <v/>
          </cell>
          <cell r="W1142" t="str">
            <v>13793011636</v>
          </cell>
        </row>
        <row r="1143">
          <cell r="I1143" t="str">
            <v>2603291602226</v>
          </cell>
          <cell r="J1143" t="str">
            <v>普通管理</v>
          </cell>
          <cell r="K1143" t="str">
            <v>13729007009001001</v>
          </cell>
          <cell r="L1143" t="str">
            <v>凤凰街道办事处所属事业单位</v>
          </cell>
          <cell r="M1143" t="str">
            <v>13729007009001</v>
          </cell>
          <cell r="N1143" t="str">
            <v>3</v>
          </cell>
          <cell r="O1143" t="str">
            <v>1</v>
          </cell>
          <cell r="P1143">
            <v>3</v>
          </cell>
          <cell r="Q1143" t="str">
            <v/>
          </cell>
          <cell r="R1143">
            <v>52.5</v>
          </cell>
          <cell r="S1143">
            <v>57</v>
          </cell>
          <cell r="T1143">
            <v>54.75</v>
          </cell>
          <cell r="U1143">
            <v>40</v>
          </cell>
          <cell r="V1143" t="str">
            <v/>
          </cell>
          <cell r="W1143" t="str">
            <v>15206407750</v>
          </cell>
        </row>
        <row r="1144">
          <cell r="I1144" t="str">
            <v>2603290401915</v>
          </cell>
          <cell r="J1144" t="str">
            <v>普通管理</v>
          </cell>
          <cell r="K1144" t="str">
            <v>13729007009001001</v>
          </cell>
          <cell r="L1144" t="str">
            <v>凤凰街道办事处所属事业单位</v>
          </cell>
          <cell r="M1144" t="str">
            <v>13729007009001</v>
          </cell>
          <cell r="N1144" t="str">
            <v>3</v>
          </cell>
          <cell r="O1144" t="str">
            <v>1</v>
          </cell>
          <cell r="P1144">
            <v>3</v>
          </cell>
          <cell r="Q1144" t="str">
            <v/>
          </cell>
          <cell r="R1144">
            <v>47.8</v>
          </cell>
          <cell r="S1144">
            <v>61</v>
          </cell>
          <cell r="T1144">
            <v>54.4</v>
          </cell>
          <cell r="U1144">
            <v>41</v>
          </cell>
          <cell r="V1144" t="str">
            <v/>
          </cell>
          <cell r="W1144" t="str">
            <v>15104209083</v>
          </cell>
        </row>
        <row r="1145">
          <cell r="I1145" t="str">
            <v>2603291504125</v>
          </cell>
          <cell r="J1145" t="str">
            <v>普通管理</v>
          </cell>
          <cell r="K1145" t="str">
            <v>13729007009001001</v>
          </cell>
          <cell r="L1145" t="str">
            <v>凤凰街道办事处所属事业单位</v>
          </cell>
          <cell r="M1145" t="str">
            <v>13729007009001</v>
          </cell>
          <cell r="N1145" t="str">
            <v>3</v>
          </cell>
          <cell r="O1145" t="str">
            <v>1</v>
          </cell>
          <cell r="P1145">
            <v>3</v>
          </cell>
          <cell r="Q1145" t="str">
            <v/>
          </cell>
          <cell r="R1145">
            <v>49</v>
          </cell>
          <cell r="S1145">
            <v>59.5</v>
          </cell>
          <cell r="T1145">
            <v>54.25</v>
          </cell>
          <cell r="U1145">
            <v>42</v>
          </cell>
          <cell r="V1145" t="str">
            <v/>
          </cell>
          <cell r="W1145" t="str">
            <v>15615205905</v>
          </cell>
        </row>
        <row r="1146">
          <cell r="I1146" t="str">
            <v>2603291801109</v>
          </cell>
          <cell r="J1146" t="str">
            <v>普通管理</v>
          </cell>
          <cell r="K1146" t="str">
            <v>13729007009001001</v>
          </cell>
          <cell r="L1146" t="str">
            <v>凤凰街道办事处所属事业单位</v>
          </cell>
          <cell r="M1146" t="str">
            <v>13729007009001</v>
          </cell>
          <cell r="N1146" t="str">
            <v>3</v>
          </cell>
          <cell r="O1146" t="str">
            <v>1</v>
          </cell>
          <cell r="P1146">
            <v>3</v>
          </cell>
          <cell r="Q1146" t="str">
            <v/>
          </cell>
          <cell r="R1146">
            <v>55.5</v>
          </cell>
          <cell r="S1146">
            <v>51.5</v>
          </cell>
          <cell r="T1146">
            <v>53.5</v>
          </cell>
          <cell r="U1146">
            <v>43</v>
          </cell>
          <cell r="V1146" t="str">
            <v/>
          </cell>
          <cell r="W1146" t="str">
            <v>19712033070</v>
          </cell>
        </row>
        <row r="1147">
          <cell r="I1147" t="str">
            <v>2603291000820</v>
          </cell>
          <cell r="J1147" t="str">
            <v>普通管理</v>
          </cell>
          <cell r="K1147" t="str">
            <v>13729007009001001</v>
          </cell>
          <cell r="L1147" t="str">
            <v>凤凰街道办事处所属事业单位</v>
          </cell>
          <cell r="M1147" t="str">
            <v>13729007009001</v>
          </cell>
          <cell r="N1147" t="str">
            <v>3</v>
          </cell>
          <cell r="O1147" t="str">
            <v>1</v>
          </cell>
          <cell r="P1147">
            <v>3</v>
          </cell>
          <cell r="Q1147" t="str">
            <v/>
          </cell>
          <cell r="R1147">
            <v>55.1</v>
          </cell>
          <cell r="S1147">
            <v>51</v>
          </cell>
          <cell r="T1147">
            <v>53.05</v>
          </cell>
          <cell r="U1147">
            <v>44</v>
          </cell>
          <cell r="V1147" t="str">
            <v/>
          </cell>
          <cell r="W1147" t="str">
            <v>17661369618</v>
          </cell>
        </row>
        <row r="1148">
          <cell r="I1148" t="str">
            <v>2603291404521</v>
          </cell>
          <cell r="J1148" t="str">
            <v>普通管理</v>
          </cell>
          <cell r="K1148" t="str">
            <v>13729007009001001</v>
          </cell>
          <cell r="L1148" t="str">
            <v>凤凰街道办事处所属事业单位</v>
          </cell>
          <cell r="M1148" t="str">
            <v>13729007009001</v>
          </cell>
          <cell r="N1148" t="str">
            <v>3</v>
          </cell>
          <cell r="O1148" t="str">
            <v>1</v>
          </cell>
          <cell r="P1148">
            <v>3</v>
          </cell>
          <cell r="Q1148" t="str">
            <v/>
          </cell>
          <cell r="R1148">
            <v>50.2</v>
          </cell>
          <cell r="S1148">
            <v>55.5</v>
          </cell>
          <cell r="T1148">
            <v>52.85</v>
          </cell>
          <cell r="U1148">
            <v>45</v>
          </cell>
          <cell r="V1148" t="str">
            <v/>
          </cell>
          <cell r="W1148" t="str">
            <v>17753759339</v>
          </cell>
        </row>
        <row r="1149">
          <cell r="I1149" t="str">
            <v>2603290301502</v>
          </cell>
          <cell r="J1149" t="str">
            <v>普通管理</v>
          </cell>
          <cell r="K1149" t="str">
            <v>13729007009001001</v>
          </cell>
          <cell r="L1149" t="str">
            <v>凤凰街道办事处所属事业单位</v>
          </cell>
          <cell r="M1149" t="str">
            <v>13729007009001</v>
          </cell>
          <cell r="N1149" t="str">
            <v>3</v>
          </cell>
          <cell r="O1149" t="str">
            <v>1</v>
          </cell>
          <cell r="P1149">
            <v>3</v>
          </cell>
          <cell r="Q1149" t="str">
            <v/>
          </cell>
          <cell r="R1149">
            <v>43</v>
          </cell>
          <cell r="S1149">
            <v>62.5</v>
          </cell>
          <cell r="T1149">
            <v>52.75</v>
          </cell>
          <cell r="U1149">
            <v>46</v>
          </cell>
          <cell r="V1149" t="str">
            <v/>
          </cell>
          <cell r="W1149" t="str">
            <v>15552073070</v>
          </cell>
        </row>
        <row r="1150">
          <cell r="I1150" t="str">
            <v>2603291103324</v>
          </cell>
          <cell r="J1150" t="str">
            <v>普通管理</v>
          </cell>
          <cell r="K1150" t="str">
            <v>13729007009001001</v>
          </cell>
          <cell r="L1150" t="str">
            <v>凤凰街道办事处所属事业单位</v>
          </cell>
          <cell r="M1150" t="str">
            <v>13729007009001</v>
          </cell>
          <cell r="N1150" t="str">
            <v>3</v>
          </cell>
          <cell r="O1150" t="str">
            <v>1</v>
          </cell>
          <cell r="P1150">
            <v>3</v>
          </cell>
          <cell r="Q1150" t="str">
            <v/>
          </cell>
          <cell r="R1150">
            <v>42.8</v>
          </cell>
          <cell r="S1150">
            <v>62.5</v>
          </cell>
          <cell r="T1150">
            <v>52.65</v>
          </cell>
          <cell r="U1150">
            <v>47</v>
          </cell>
          <cell r="V1150" t="str">
            <v/>
          </cell>
          <cell r="W1150" t="str">
            <v>13156813786</v>
          </cell>
        </row>
        <row r="1151">
          <cell r="I1151" t="str">
            <v>2603291300308</v>
          </cell>
          <cell r="J1151" t="str">
            <v>普通管理</v>
          </cell>
          <cell r="K1151" t="str">
            <v>13729007009001001</v>
          </cell>
          <cell r="L1151" t="str">
            <v>凤凰街道办事处所属事业单位</v>
          </cell>
          <cell r="M1151" t="str">
            <v>13729007009001</v>
          </cell>
          <cell r="N1151" t="str">
            <v>3</v>
          </cell>
          <cell r="O1151" t="str">
            <v>1</v>
          </cell>
          <cell r="P1151">
            <v>3</v>
          </cell>
          <cell r="Q1151" t="str">
            <v/>
          </cell>
          <cell r="R1151">
            <v>42.8</v>
          </cell>
          <cell r="S1151">
            <v>61.5</v>
          </cell>
          <cell r="T1151">
            <v>52.15</v>
          </cell>
          <cell r="U1151">
            <v>48</v>
          </cell>
          <cell r="V1151" t="str">
            <v/>
          </cell>
          <cell r="W1151" t="str">
            <v>13305401534</v>
          </cell>
        </row>
        <row r="1152">
          <cell r="I1152" t="str">
            <v>2603291802509</v>
          </cell>
          <cell r="J1152" t="str">
            <v>普通管理</v>
          </cell>
          <cell r="K1152" t="str">
            <v>13729007009001001</v>
          </cell>
          <cell r="L1152" t="str">
            <v>凤凰街道办事处所属事业单位</v>
          </cell>
          <cell r="M1152" t="str">
            <v>13729007009001</v>
          </cell>
          <cell r="N1152" t="str">
            <v>3</v>
          </cell>
          <cell r="O1152" t="str">
            <v>1</v>
          </cell>
          <cell r="P1152">
            <v>3</v>
          </cell>
          <cell r="Q1152" t="str">
            <v/>
          </cell>
          <cell r="R1152">
            <v>51.2</v>
          </cell>
          <cell r="S1152">
            <v>53</v>
          </cell>
          <cell r="T1152">
            <v>52.1</v>
          </cell>
          <cell r="U1152">
            <v>49</v>
          </cell>
          <cell r="V1152" t="str">
            <v/>
          </cell>
          <cell r="W1152" t="str">
            <v>18246818767</v>
          </cell>
        </row>
        <row r="1153">
          <cell r="I1153" t="str">
            <v>2603291701122</v>
          </cell>
          <cell r="J1153" t="str">
            <v>普通管理</v>
          </cell>
          <cell r="K1153" t="str">
            <v>13729007009001001</v>
          </cell>
          <cell r="L1153" t="str">
            <v>凤凰街道办事处所属事业单位</v>
          </cell>
          <cell r="M1153" t="str">
            <v>13729007009001</v>
          </cell>
          <cell r="N1153" t="str">
            <v>3</v>
          </cell>
          <cell r="O1153" t="str">
            <v>1</v>
          </cell>
          <cell r="P1153">
            <v>3</v>
          </cell>
          <cell r="Q1153" t="str">
            <v/>
          </cell>
          <cell r="R1153">
            <v>43.6</v>
          </cell>
          <cell r="S1153">
            <v>60</v>
          </cell>
          <cell r="T1153">
            <v>51.8</v>
          </cell>
          <cell r="U1153">
            <v>50</v>
          </cell>
          <cell r="V1153" t="str">
            <v/>
          </cell>
          <cell r="W1153" t="str">
            <v>15264013845</v>
          </cell>
        </row>
        <row r="1154">
          <cell r="I1154" t="str">
            <v>2603291502318</v>
          </cell>
          <cell r="J1154" t="str">
            <v>普通管理</v>
          </cell>
          <cell r="K1154" t="str">
            <v>13729007009001001</v>
          </cell>
          <cell r="L1154" t="str">
            <v>凤凰街道办事处所属事业单位</v>
          </cell>
          <cell r="M1154" t="str">
            <v>13729007009001</v>
          </cell>
          <cell r="N1154" t="str">
            <v>3</v>
          </cell>
          <cell r="O1154" t="str">
            <v>1</v>
          </cell>
          <cell r="P1154">
            <v>3</v>
          </cell>
          <cell r="Q1154" t="str">
            <v/>
          </cell>
          <cell r="R1154">
            <v>47.3</v>
          </cell>
          <cell r="S1154">
            <v>55.5</v>
          </cell>
          <cell r="T1154">
            <v>51.4</v>
          </cell>
          <cell r="U1154">
            <v>51</v>
          </cell>
          <cell r="V1154" t="str">
            <v/>
          </cell>
          <cell r="W1154" t="str">
            <v>19505406374</v>
          </cell>
        </row>
        <row r="1155">
          <cell r="I1155" t="str">
            <v>2603290400425</v>
          </cell>
          <cell r="J1155" t="str">
            <v>普通管理</v>
          </cell>
          <cell r="K1155" t="str">
            <v>13729007009001001</v>
          </cell>
          <cell r="L1155" t="str">
            <v>凤凰街道办事处所属事业单位</v>
          </cell>
          <cell r="M1155" t="str">
            <v>13729007009001</v>
          </cell>
          <cell r="N1155" t="str">
            <v>3</v>
          </cell>
          <cell r="O1155" t="str">
            <v>1</v>
          </cell>
          <cell r="P1155">
            <v>3</v>
          </cell>
          <cell r="Q1155" t="str">
            <v/>
          </cell>
          <cell r="R1155">
            <v>50.7</v>
          </cell>
          <cell r="S1155">
            <v>51</v>
          </cell>
          <cell r="T1155">
            <v>50.85</v>
          </cell>
          <cell r="U1155">
            <v>52</v>
          </cell>
          <cell r="V1155" t="str">
            <v/>
          </cell>
          <cell r="W1155" t="str">
            <v>15965501003</v>
          </cell>
        </row>
        <row r="1156">
          <cell r="I1156" t="str">
            <v>2603291107322</v>
          </cell>
          <cell r="J1156" t="str">
            <v>普通管理</v>
          </cell>
          <cell r="K1156" t="str">
            <v>13729007009001001</v>
          </cell>
          <cell r="L1156" t="str">
            <v>凤凰街道办事处所属事业单位</v>
          </cell>
          <cell r="M1156" t="str">
            <v>13729007009001</v>
          </cell>
          <cell r="N1156" t="str">
            <v>3</v>
          </cell>
          <cell r="O1156" t="str">
            <v>1</v>
          </cell>
          <cell r="P1156">
            <v>3</v>
          </cell>
          <cell r="Q1156" t="str">
            <v/>
          </cell>
          <cell r="R1156">
            <v>38.6</v>
          </cell>
          <cell r="S1156">
            <v>60.5</v>
          </cell>
          <cell r="T1156">
            <v>49.55</v>
          </cell>
          <cell r="U1156">
            <v>53</v>
          </cell>
          <cell r="V1156" t="str">
            <v/>
          </cell>
          <cell r="W1156" t="str">
            <v>15589382851</v>
          </cell>
        </row>
        <row r="1157">
          <cell r="I1157" t="str">
            <v>2603290303102</v>
          </cell>
          <cell r="J1157" t="str">
            <v>普通管理</v>
          </cell>
          <cell r="K1157" t="str">
            <v>13729007009001001</v>
          </cell>
          <cell r="L1157" t="str">
            <v>凤凰街道办事处所属事业单位</v>
          </cell>
          <cell r="M1157" t="str">
            <v>13729007009001</v>
          </cell>
          <cell r="N1157" t="str">
            <v>3</v>
          </cell>
          <cell r="O1157" t="str">
            <v>1</v>
          </cell>
          <cell r="P1157">
            <v>3</v>
          </cell>
          <cell r="Q1157" t="str">
            <v/>
          </cell>
          <cell r="R1157">
            <v>46.8</v>
          </cell>
          <cell r="S1157">
            <v>52</v>
          </cell>
          <cell r="T1157">
            <v>49.4</v>
          </cell>
          <cell r="U1157">
            <v>54</v>
          </cell>
          <cell r="V1157" t="str">
            <v/>
          </cell>
          <cell r="W1157" t="str">
            <v>18553565289</v>
          </cell>
        </row>
        <row r="1158">
          <cell r="I1158" t="str">
            <v>2603291200315</v>
          </cell>
          <cell r="J1158" t="str">
            <v>普通管理</v>
          </cell>
          <cell r="K1158" t="str">
            <v>13729007009001001</v>
          </cell>
          <cell r="L1158" t="str">
            <v>凤凰街道办事处所属事业单位</v>
          </cell>
          <cell r="M1158" t="str">
            <v>13729007009001</v>
          </cell>
          <cell r="N1158" t="str">
            <v>3</v>
          </cell>
          <cell r="O1158" t="str">
            <v>1</v>
          </cell>
          <cell r="P1158">
            <v>3</v>
          </cell>
          <cell r="Q1158" t="str">
            <v/>
          </cell>
          <cell r="R1158">
            <v>45.4</v>
          </cell>
          <cell r="S1158">
            <v>51</v>
          </cell>
          <cell r="T1158">
            <v>48.2</v>
          </cell>
          <cell r="U1158">
            <v>55</v>
          </cell>
          <cell r="V1158" t="str">
            <v/>
          </cell>
          <cell r="W1158" t="str">
            <v>15098325622</v>
          </cell>
        </row>
        <row r="1159">
          <cell r="I1159" t="str">
            <v>2603291203213</v>
          </cell>
          <cell r="J1159" t="str">
            <v>普通管理</v>
          </cell>
          <cell r="K1159" t="str">
            <v>13729007009001001</v>
          </cell>
          <cell r="L1159" t="str">
            <v>凤凰街道办事处所属事业单位</v>
          </cell>
          <cell r="M1159" t="str">
            <v>13729007009001</v>
          </cell>
          <cell r="N1159" t="str">
            <v>3</v>
          </cell>
          <cell r="O1159" t="str">
            <v>1</v>
          </cell>
          <cell r="P1159">
            <v>3</v>
          </cell>
          <cell r="Q1159" t="str">
            <v/>
          </cell>
          <cell r="R1159">
            <v>33.8</v>
          </cell>
          <cell r="S1159">
            <v>58</v>
          </cell>
          <cell r="T1159">
            <v>45.9</v>
          </cell>
          <cell r="U1159">
            <v>56</v>
          </cell>
          <cell r="V1159" t="str">
            <v/>
          </cell>
          <cell r="W1159" t="str">
            <v>15554554511</v>
          </cell>
        </row>
        <row r="1160">
          <cell r="I1160" t="str">
            <v>2603290110915</v>
          </cell>
          <cell r="J1160" t="str">
            <v>普通管理</v>
          </cell>
          <cell r="K1160" t="str">
            <v>13729007009001001</v>
          </cell>
          <cell r="L1160" t="str">
            <v>凤凰街道办事处所属事业单位</v>
          </cell>
          <cell r="M1160" t="str">
            <v>13729007009001</v>
          </cell>
          <cell r="N1160" t="str">
            <v>3</v>
          </cell>
          <cell r="O1160" t="str">
            <v>1</v>
          </cell>
          <cell r="P1160">
            <v>3</v>
          </cell>
          <cell r="Q1160" t="str">
            <v/>
          </cell>
          <cell r="R1160">
            <v>40.2</v>
          </cell>
          <cell r="S1160">
            <v>50.5</v>
          </cell>
          <cell r="T1160">
            <v>45.35</v>
          </cell>
          <cell r="U1160">
            <v>57</v>
          </cell>
          <cell r="V1160" t="str">
            <v/>
          </cell>
          <cell r="W1160" t="str">
            <v>18953028723</v>
          </cell>
        </row>
        <row r="1161">
          <cell r="I1161" t="str">
            <v>2603291300606</v>
          </cell>
          <cell r="J1161" t="str">
            <v>普通管理</v>
          </cell>
          <cell r="K1161" t="str">
            <v>13729007009001001</v>
          </cell>
          <cell r="L1161" t="str">
            <v>凤凰街道办事处所属事业单位</v>
          </cell>
          <cell r="M1161" t="str">
            <v>13729007009001</v>
          </cell>
          <cell r="N1161" t="str">
            <v>3</v>
          </cell>
          <cell r="O1161" t="str">
            <v>1</v>
          </cell>
          <cell r="P1161">
            <v>3</v>
          </cell>
          <cell r="Q1161" t="str">
            <v/>
          </cell>
          <cell r="R1161">
            <v>34.2</v>
          </cell>
          <cell r="S1161">
            <v>49</v>
          </cell>
          <cell r="T1161">
            <v>41.6</v>
          </cell>
          <cell r="U1161">
            <v>58</v>
          </cell>
          <cell r="V1161" t="str">
            <v/>
          </cell>
          <cell r="W1161" t="str">
            <v>13537504107</v>
          </cell>
        </row>
        <row r="1162">
          <cell r="I1162" t="str">
            <v>2603291502916</v>
          </cell>
          <cell r="J1162" t="str">
            <v>普通管理</v>
          </cell>
          <cell r="K1162" t="str">
            <v>13729007009001001</v>
          </cell>
          <cell r="L1162" t="str">
            <v>凤凰街道办事处所属事业单位</v>
          </cell>
          <cell r="M1162" t="str">
            <v>13729007009001</v>
          </cell>
          <cell r="N1162" t="str">
            <v>3</v>
          </cell>
          <cell r="O1162" t="str">
            <v>1</v>
          </cell>
          <cell r="P1162">
            <v>3</v>
          </cell>
          <cell r="Q1162" t="str">
            <v/>
          </cell>
          <cell r="R1162">
            <v>39.3</v>
          </cell>
          <cell r="S1162">
            <v>43</v>
          </cell>
          <cell r="T1162">
            <v>41.15</v>
          </cell>
          <cell r="U1162">
            <v>59</v>
          </cell>
          <cell r="V1162" t="str">
            <v/>
          </cell>
          <cell r="W1162" t="str">
            <v>15098338338</v>
          </cell>
        </row>
        <row r="1163">
          <cell r="I1163" t="str">
            <v>2603291303412</v>
          </cell>
          <cell r="J1163" t="str">
            <v>普通管理</v>
          </cell>
          <cell r="K1163" t="str">
            <v>13729007009001001</v>
          </cell>
          <cell r="L1163" t="str">
            <v>凤凰街道办事处所属事业单位</v>
          </cell>
          <cell r="M1163" t="str">
            <v>13729007009001</v>
          </cell>
          <cell r="N1163" t="str">
            <v>3</v>
          </cell>
          <cell r="O1163" t="str">
            <v>1</v>
          </cell>
          <cell r="P1163">
            <v>3</v>
          </cell>
          <cell r="Q1163" t="str">
            <v/>
          </cell>
          <cell r="R1163">
            <v>35.1</v>
          </cell>
          <cell r="S1163">
            <v>45.5</v>
          </cell>
          <cell r="T1163">
            <v>40.3</v>
          </cell>
          <cell r="U1163">
            <v>60</v>
          </cell>
          <cell r="V1163" t="str">
            <v/>
          </cell>
          <cell r="W1163" t="str">
            <v>15522061856</v>
          </cell>
        </row>
        <row r="1164">
          <cell r="I1164" t="str">
            <v>2603291203929</v>
          </cell>
          <cell r="J1164" t="str">
            <v>普通管理</v>
          </cell>
          <cell r="K1164" t="str">
            <v>13729007009001001</v>
          </cell>
          <cell r="L1164" t="str">
            <v>凤凰街道办事处所属事业单位</v>
          </cell>
          <cell r="M1164" t="str">
            <v>13729007009001</v>
          </cell>
          <cell r="N1164" t="str">
            <v>3</v>
          </cell>
          <cell r="O1164" t="str">
            <v>1</v>
          </cell>
          <cell r="P1164">
            <v>3</v>
          </cell>
          <cell r="Q1164" t="str">
            <v/>
          </cell>
          <cell r="R1164">
            <v>35.8</v>
          </cell>
          <cell r="S1164">
            <v>44</v>
          </cell>
          <cell r="T1164">
            <v>39.9</v>
          </cell>
          <cell r="U1164">
            <v>61</v>
          </cell>
          <cell r="V1164" t="str">
            <v/>
          </cell>
          <cell r="W1164" t="str">
            <v>15098379992</v>
          </cell>
        </row>
        <row r="1165">
          <cell r="I1165" t="str">
            <v>2603290900515</v>
          </cell>
          <cell r="J1165" t="str">
            <v>普通管理</v>
          </cell>
          <cell r="K1165" t="str">
            <v>13729007009001001</v>
          </cell>
          <cell r="L1165" t="str">
            <v>凤凰街道办事处所属事业单位</v>
          </cell>
          <cell r="M1165" t="str">
            <v>13729007009001</v>
          </cell>
          <cell r="N1165" t="str">
            <v>3</v>
          </cell>
          <cell r="O1165" t="str">
            <v>1</v>
          </cell>
          <cell r="P1165">
            <v>3</v>
          </cell>
          <cell r="Q1165" t="str">
            <v/>
          </cell>
          <cell r="R1165">
            <v>26.9</v>
          </cell>
          <cell r="S1165">
            <v>46</v>
          </cell>
          <cell r="T1165">
            <v>36.45</v>
          </cell>
          <cell r="U1165">
            <v>62</v>
          </cell>
          <cell r="V1165" t="str">
            <v/>
          </cell>
          <cell r="W1165" t="str">
            <v>15865302019</v>
          </cell>
        </row>
        <row r="1166">
          <cell r="I1166" t="str">
            <v>2603290108317</v>
          </cell>
          <cell r="J1166" t="str">
            <v>普通管理</v>
          </cell>
          <cell r="K1166" t="str">
            <v>13729007009001001</v>
          </cell>
          <cell r="L1166" t="str">
            <v>凤凰街道办事处所属事业单位</v>
          </cell>
          <cell r="M1166" t="str">
            <v>13729007009001</v>
          </cell>
          <cell r="N1166" t="str">
            <v>3</v>
          </cell>
          <cell r="O1166" t="str">
            <v>1</v>
          </cell>
          <cell r="P1166">
            <v>3</v>
          </cell>
          <cell r="Q1166" t="str">
            <v/>
          </cell>
          <cell r="R1166">
            <v>31</v>
          </cell>
          <cell r="S1166">
            <v>38.5</v>
          </cell>
          <cell r="T1166">
            <v>34.75</v>
          </cell>
          <cell r="U1166">
            <v>63</v>
          </cell>
          <cell r="V1166" t="str">
            <v/>
          </cell>
          <cell r="W1166" t="str">
            <v>15552066099</v>
          </cell>
        </row>
        <row r="1167">
          <cell r="I1167" t="str">
            <v>2603291802901</v>
          </cell>
          <cell r="J1167" t="str">
            <v>普通管理</v>
          </cell>
          <cell r="K1167" t="str">
            <v>13729007009001001</v>
          </cell>
          <cell r="L1167" t="str">
            <v>凤凰街道办事处所属事业单位</v>
          </cell>
          <cell r="M1167" t="str">
            <v>13729007009001</v>
          </cell>
          <cell r="N1167" t="str">
            <v>3</v>
          </cell>
          <cell r="O1167" t="str">
            <v>1</v>
          </cell>
          <cell r="P1167">
            <v>3</v>
          </cell>
          <cell r="Q1167" t="str">
            <v/>
          </cell>
          <cell r="R1167">
            <v>0</v>
          </cell>
          <cell r="S1167">
            <v>54.5</v>
          </cell>
          <cell r="T1167">
            <v>27.25</v>
          </cell>
          <cell r="U1167">
            <v>64</v>
          </cell>
          <cell r="V1167" t="str">
            <v/>
          </cell>
          <cell r="W1167" t="str">
            <v>19805401976</v>
          </cell>
        </row>
        <row r="1168">
          <cell r="I1168" t="str">
            <v>2603290100728</v>
          </cell>
          <cell r="J1168" t="str">
            <v>普通管理</v>
          </cell>
          <cell r="K1168" t="str">
            <v>13729007009001001</v>
          </cell>
          <cell r="L1168" t="str">
            <v>凤凰街道办事处所属事业单位</v>
          </cell>
          <cell r="M1168" t="str">
            <v>13729007009001</v>
          </cell>
          <cell r="N1168" t="str">
            <v>3</v>
          </cell>
          <cell r="O1168" t="str">
            <v>1</v>
          </cell>
          <cell r="P1168">
            <v>3</v>
          </cell>
          <cell r="Q1168" t="str">
            <v>Q</v>
          </cell>
          <cell r="R1168">
            <v>-1</v>
          </cell>
          <cell r="S1168">
            <v>-1</v>
          </cell>
          <cell r="T1168">
            <v>-1</v>
          </cell>
        </row>
        <row r="1168">
          <cell r="V1168" t="str">
            <v/>
          </cell>
          <cell r="W1168" t="str">
            <v>19558762380</v>
          </cell>
        </row>
        <row r="1169">
          <cell r="I1169" t="str">
            <v>2603290105812</v>
          </cell>
          <cell r="J1169" t="str">
            <v>普通管理</v>
          </cell>
          <cell r="K1169" t="str">
            <v>13729007009001001</v>
          </cell>
          <cell r="L1169" t="str">
            <v>凤凰街道办事处所属事业单位</v>
          </cell>
          <cell r="M1169" t="str">
            <v>13729007009001</v>
          </cell>
          <cell r="N1169" t="str">
            <v>3</v>
          </cell>
          <cell r="O1169" t="str">
            <v>1</v>
          </cell>
          <cell r="P1169">
            <v>3</v>
          </cell>
          <cell r="Q1169" t="str">
            <v>Q</v>
          </cell>
          <cell r="R1169">
            <v>-1</v>
          </cell>
          <cell r="S1169">
            <v>-1</v>
          </cell>
          <cell r="T1169">
            <v>-1</v>
          </cell>
        </row>
        <row r="1169">
          <cell r="V1169" t="str">
            <v/>
          </cell>
          <cell r="W1169" t="str">
            <v>17610660108</v>
          </cell>
        </row>
        <row r="1170">
          <cell r="I1170" t="str">
            <v>2603290108910</v>
          </cell>
          <cell r="J1170" t="str">
            <v>普通管理</v>
          </cell>
          <cell r="K1170" t="str">
            <v>13729007009001001</v>
          </cell>
          <cell r="L1170" t="str">
            <v>凤凰街道办事处所属事业单位</v>
          </cell>
          <cell r="M1170" t="str">
            <v>13729007009001</v>
          </cell>
          <cell r="N1170" t="str">
            <v>3</v>
          </cell>
          <cell r="O1170" t="str">
            <v>1</v>
          </cell>
          <cell r="P1170">
            <v>3</v>
          </cell>
          <cell r="Q1170" t="str">
            <v>Q</v>
          </cell>
          <cell r="R1170">
            <v>-1</v>
          </cell>
          <cell r="S1170">
            <v>-1</v>
          </cell>
          <cell r="T1170">
            <v>-1</v>
          </cell>
        </row>
        <row r="1170">
          <cell r="V1170" t="str">
            <v/>
          </cell>
          <cell r="W1170" t="str">
            <v>15806636067</v>
          </cell>
        </row>
        <row r="1171">
          <cell r="I1171" t="str">
            <v>2603290111417</v>
          </cell>
          <cell r="J1171" t="str">
            <v>普通管理</v>
          </cell>
          <cell r="K1171" t="str">
            <v>13729007009001001</v>
          </cell>
          <cell r="L1171" t="str">
            <v>凤凰街道办事处所属事业单位</v>
          </cell>
          <cell r="M1171" t="str">
            <v>13729007009001</v>
          </cell>
          <cell r="N1171" t="str">
            <v>3</v>
          </cell>
          <cell r="O1171" t="str">
            <v>1</v>
          </cell>
          <cell r="P1171">
            <v>3</v>
          </cell>
          <cell r="Q1171" t="str">
            <v>Q</v>
          </cell>
          <cell r="R1171">
            <v>-1</v>
          </cell>
          <cell r="S1171">
            <v>-1</v>
          </cell>
          <cell r="T1171">
            <v>-1</v>
          </cell>
        </row>
        <row r="1171">
          <cell r="V1171" t="str">
            <v/>
          </cell>
          <cell r="W1171" t="str">
            <v>15553053329</v>
          </cell>
        </row>
        <row r="1172">
          <cell r="I1172" t="str">
            <v>2603290114223</v>
          </cell>
          <cell r="J1172" t="str">
            <v>普通管理</v>
          </cell>
          <cell r="K1172" t="str">
            <v>13729007009001001</v>
          </cell>
          <cell r="L1172" t="str">
            <v>凤凰街道办事处所属事业单位</v>
          </cell>
          <cell r="M1172" t="str">
            <v>13729007009001</v>
          </cell>
          <cell r="N1172" t="str">
            <v>3</v>
          </cell>
          <cell r="O1172" t="str">
            <v>1</v>
          </cell>
          <cell r="P1172">
            <v>3</v>
          </cell>
          <cell r="Q1172" t="str">
            <v>Q</v>
          </cell>
          <cell r="R1172">
            <v>-1</v>
          </cell>
          <cell r="S1172">
            <v>-1</v>
          </cell>
          <cell r="T1172">
            <v>-1</v>
          </cell>
        </row>
        <row r="1172">
          <cell r="V1172" t="str">
            <v/>
          </cell>
          <cell r="W1172" t="str">
            <v>18868178582</v>
          </cell>
        </row>
        <row r="1173">
          <cell r="I1173" t="str">
            <v>2603290114828</v>
          </cell>
          <cell r="J1173" t="str">
            <v>普通管理</v>
          </cell>
          <cell r="K1173" t="str">
            <v>13729007009001001</v>
          </cell>
          <cell r="L1173" t="str">
            <v>凤凰街道办事处所属事业单位</v>
          </cell>
          <cell r="M1173" t="str">
            <v>13729007009001</v>
          </cell>
          <cell r="N1173" t="str">
            <v>3</v>
          </cell>
          <cell r="O1173" t="str">
            <v>1</v>
          </cell>
          <cell r="P1173">
            <v>3</v>
          </cell>
          <cell r="Q1173" t="str">
            <v>Q</v>
          </cell>
          <cell r="R1173">
            <v>-1</v>
          </cell>
          <cell r="S1173">
            <v>-1</v>
          </cell>
          <cell r="T1173">
            <v>-1</v>
          </cell>
        </row>
        <row r="1173">
          <cell r="V1173" t="str">
            <v/>
          </cell>
          <cell r="W1173" t="str">
            <v>18888386713</v>
          </cell>
        </row>
        <row r="1174">
          <cell r="I1174" t="str">
            <v>2603290206811</v>
          </cell>
          <cell r="J1174" t="str">
            <v>普通管理</v>
          </cell>
          <cell r="K1174" t="str">
            <v>13729007009001001</v>
          </cell>
          <cell r="L1174" t="str">
            <v>凤凰街道办事处所属事业单位</v>
          </cell>
          <cell r="M1174" t="str">
            <v>13729007009001</v>
          </cell>
          <cell r="N1174" t="str">
            <v>3</v>
          </cell>
          <cell r="O1174" t="str">
            <v>1</v>
          </cell>
          <cell r="P1174">
            <v>3</v>
          </cell>
          <cell r="Q1174" t="str">
            <v>Q</v>
          </cell>
          <cell r="R1174">
            <v>-1</v>
          </cell>
          <cell r="S1174">
            <v>-1</v>
          </cell>
          <cell r="T1174">
            <v>-1</v>
          </cell>
        </row>
        <row r="1174">
          <cell r="V1174" t="str">
            <v/>
          </cell>
          <cell r="W1174" t="str">
            <v>17621271804</v>
          </cell>
        </row>
        <row r="1175">
          <cell r="I1175" t="str">
            <v>2603290207014</v>
          </cell>
          <cell r="J1175" t="str">
            <v>普通管理</v>
          </cell>
          <cell r="K1175" t="str">
            <v>13729007009001001</v>
          </cell>
          <cell r="L1175" t="str">
            <v>凤凰街道办事处所属事业单位</v>
          </cell>
          <cell r="M1175" t="str">
            <v>13729007009001</v>
          </cell>
          <cell r="N1175" t="str">
            <v>3</v>
          </cell>
          <cell r="O1175" t="str">
            <v>1</v>
          </cell>
          <cell r="P1175">
            <v>3</v>
          </cell>
          <cell r="Q1175" t="str">
            <v>Q</v>
          </cell>
          <cell r="R1175">
            <v>-1</v>
          </cell>
          <cell r="S1175">
            <v>-1</v>
          </cell>
          <cell r="T1175">
            <v>-1</v>
          </cell>
        </row>
        <row r="1175">
          <cell r="V1175" t="str">
            <v/>
          </cell>
          <cell r="W1175" t="str">
            <v>15163088666</v>
          </cell>
        </row>
        <row r="1176">
          <cell r="I1176" t="str">
            <v>2603290302605</v>
          </cell>
          <cell r="J1176" t="str">
            <v>普通管理</v>
          </cell>
          <cell r="K1176" t="str">
            <v>13729007009001001</v>
          </cell>
          <cell r="L1176" t="str">
            <v>凤凰街道办事处所属事业单位</v>
          </cell>
          <cell r="M1176" t="str">
            <v>13729007009001</v>
          </cell>
          <cell r="N1176" t="str">
            <v>3</v>
          </cell>
          <cell r="O1176" t="str">
            <v>1</v>
          </cell>
          <cell r="P1176">
            <v>3</v>
          </cell>
          <cell r="Q1176" t="str">
            <v>Q</v>
          </cell>
          <cell r="R1176">
            <v>-1</v>
          </cell>
          <cell r="S1176">
            <v>-1</v>
          </cell>
          <cell r="T1176">
            <v>-1</v>
          </cell>
        </row>
        <row r="1176">
          <cell r="V1176" t="str">
            <v/>
          </cell>
          <cell r="W1176" t="str">
            <v>17861750895</v>
          </cell>
        </row>
        <row r="1177">
          <cell r="I1177" t="str">
            <v>2603290302924</v>
          </cell>
          <cell r="J1177" t="str">
            <v>普通管理</v>
          </cell>
          <cell r="K1177" t="str">
            <v>13729007009001001</v>
          </cell>
          <cell r="L1177" t="str">
            <v>凤凰街道办事处所属事业单位</v>
          </cell>
          <cell r="M1177" t="str">
            <v>13729007009001</v>
          </cell>
          <cell r="N1177" t="str">
            <v>3</v>
          </cell>
          <cell r="O1177" t="str">
            <v>1</v>
          </cell>
          <cell r="P1177">
            <v>3</v>
          </cell>
          <cell r="Q1177" t="str">
            <v>Q</v>
          </cell>
          <cell r="R1177">
            <v>-1</v>
          </cell>
          <cell r="S1177">
            <v>-1</v>
          </cell>
          <cell r="T1177">
            <v>-1</v>
          </cell>
        </row>
        <row r="1177">
          <cell r="V1177" t="str">
            <v/>
          </cell>
          <cell r="W1177" t="str">
            <v>15163001665</v>
          </cell>
        </row>
        <row r="1178">
          <cell r="I1178" t="str">
            <v>2603290303107</v>
          </cell>
          <cell r="J1178" t="str">
            <v>普通管理</v>
          </cell>
          <cell r="K1178" t="str">
            <v>13729007009001001</v>
          </cell>
          <cell r="L1178" t="str">
            <v>凤凰街道办事处所属事业单位</v>
          </cell>
          <cell r="M1178" t="str">
            <v>13729007009001</v>
          </cell>
          <cell r="N1178" t="str">
            <v>3</v>
          </cell>
          <cell r="O1178" t="str">
            <v>1</v>
          </cell>
          <cell r="P1178">
            <v>3</v>
          </cell>
          <cell r="Q1178" t="str">
            <v>Q</v>
          </cell>
          <cell r="R1178">
            <v>-1</v>
          </cell>
          <cell r="S1178">
            <v>-1</v>
          </cell>
          <cell r="T1178">
            <v>-1</v>
          </cell>
        </row>
        <row r="1178">
          <cell r="V1178" t="str">
            <v/>
          </cell>
          <cell r="W1178" t="str">
            <v>15864648168</v>
          </cell>
        </row>
        <row r="1179">
          <cell r="I1179" t="str">
            <v>2603290304319</v>
          </cell>
          <cell r="J1179" t="str">
            <v>普通管理</v>
          </cell>
          <cell r="K1179" t="str">
            <v>13729007009001001</v>
          </cell>
          <cell r="L1179" t="str">
            <v>凤凰街道办事处所属事业单位</v>
          </cell>
          <cell r="M1179" t="str">
            <v>13729007009001</v>
          </cell>
          <cell r="N1179" t="str">
            <v>3</v>
          </cell>
          <cell r="O1179" t="str">
            <v>1</v>
          </cell>
          <cell r="P1179">
            <v>3</v>
          </cell>
          <cell r="Q1179" t="str">
            <v>Q</v>
          </cell>
          <cell r="R1179">
            <v>-1</v>
          </cell>
          <cell r="S1179">
            <v>-1</v>
          </cell>
          <cell r="T1179">
            <v>-1</v>
          </cell>
        </row>
        <row r="1179">
          <cell r="V1179" t="str">
            <v/>
          </cell>
          <cell r="W1179" t="str">
            <v>13355302786</v>
          </cell>
        </row>
        <row r="1180">
          <cell r="I1180" t="str">
            <v>2603290501426</v>
          </cell>
          <cell r="J1180" t="str">
            <v>普通管理</v>
          </cell>
          <cell r="K1180" t="str">
            <v>13729007009001001</v>
          </cell>
          <cell r="L1180" t="str">
            <v>凤凰街道办事处所属事业单位</v>
          </cell>
          <cell r="M1180" t="str">
            <v>13729007009001</v>
          </cell>
          <cell r="N1180" t="str">
            <v>3</v>
          </cell>
          <cell r="O1180" t="str">
            <v>1</v>
          </cell>
          <cell r="P1180">
            <v>3</v>
          </cell>
          <cell r="Q1180" t="str">
            <v>Q</v>
          </cell>
          <cell r="R1180">
            <v>-1</v>
          </cell>
          <cell r="S1180">
            <v>-1</v>
          </cell>
          <cell r="T1180">
            <v>-1</v>
          </cell>
        </row>
        <row r="1180">
          <cell r="V1180" t="str">
            <v/>
          </cell>
          <cell r="W1180" t="str">
            <v>15965806365</v>
          </cell>
        </row>
        <row r="1181">
          <cell r="I1181" t="str">
            <v>2603290501719</v>
          </cell>
          <cell r="J1181" t="str">
            <v>普通管理</v>
          </cell>
          <cell r="K1181" t="str">
            <v>13729007009001001</v>
          </cell>
          <cell r="L1181" t="str">
            <v>凤凰街道办事处所属事业单位</v>
          </cell>
          <cell r="M1181" t="str">
            <v>13729007009001</v>
          </cell>
          <cell r="N1181" t="str">
            <v>3</v>
          </cell>
          <cell r="O1181" t="str">
            <v>1</v>
          </cell>
          <cell r="P1181">
            <v>3</v>
          </cell>
          <cell r="Q1181" t="str">
            <v>Q</v>
          </cell>
          <cell r="R1181">
            <v>-1</v>
          </cell>
          <cell r="S1181">
            <v>-1</v>
          </cell>
          <cell r="T1181">
            <v>-1</v>
          </cell>
        </row>
        <row r="1181">
          <cell r="V1181" t="str">
            <v/>
          </cell>
          <cell r="W1181" t="str">
            <v>15898663663</v>
          </cell>
        </row>
        <row r="1182">
          <cell r="I1182" t="str">
            <v>2603290506921</v>
          </cell>
          <cell r="J1182" t="str">
            <v>普通管理</v>
          </cell>
          <cell r="K1182" t="str">
            <v>13729007009001001</v>
          </cell>
          <cell r="L1182" t="str">
            <v>凤凰街道办事处所属事业单位</v>
          </cell>
          <cell r="M1182" t="str">
            <v>13729007009001</v>
          </cell>
          <cell r="N1182" t="str">
            <v>3</v>
          </cell>
          <cell r="O1182" t="str">
            <v>1</v>
          </cell>
          <cell r="P1182">
            <v>3</v>
          </cell>
          <cell r="Q1182" t="str">
            <v>Q</v>
          </cell>
          <cell r="R1182">
            <v>-1</v>
          </cell>
          <cell r="S1182">
            <v>-1</v>
          </cell>
          <cell r="T1182">
            <v>-1</v>
          </cell>
        </row>
        <row r="1182">
          <cell r="V1182" t="str">
            <v/>
          </cell>
          <cell r="W1182" t="str">
            <v>17560611813</v>
          </cell>
        </row>
        <row r="1183">
          <cell r="I1183" t="str">
            <v>2603290507417</v>
          </cell>
          <cell r="J1183" t="str">
            <v>普通管理</v>
          </cell>
          <cell r="K1183" t="str">
            <v>13729007009001001</v>
          </cell>
          <cell r="L1183" t="str">
            <v>凤凰街道办事处所属事业单位</v>
          </cell>
          <cell r="M1183" t="str">
            <v>13729007009001</v>
          </cell>
          <cell r="N1183" t="str">
            <v>3</v>
          </cell>
          <cell r="O1183" t="str">
            <v>1</v>
          </cell>
          <cell r="P1183">
            <v>3</v>
          </cell>
          <cell r="Q1183" t="str">
            <v>Q</v>
          </cell>
          <cell r="R1183">
            <v>-1</v>
          </cell>
          <cell r="S1183">
            <v>-1</v>
          </cell>
          <cell r="T1183">
            <v>-1</v>
          </cell>
        </row>
        <row r="1183">
          <cell r="V1183" t="str">
            <v/>
          </cell>
          <cell r="W1183" t="str">
            <v>18253041829</v>
          </cell>
        </row>
        <row r="1184">
          <cell r="I1184" t="str">
            <v>2603290600227</v>
          </cell>
          <cell r="J1184" t="str">
            <v>普通管理</v>
          </cell>
          <cell r="K1184" t="str">
            <v>13729007009001001</v>
          </cell>
          <cell r="L1184" t="str">
            <v>凤凰街道办事处所属事业单位</v>
          </cell>
          <cell r="M1184" t="str">
            <v>13729007009001</v>
          </cell>
          <cell r="N1184" t="str">
            <v>3</v>
          </cell>
          <cell r="O1184" t="str">
            <v>1</v>
          </cell>
          <cell r="P1184">
            <v>3</v>
          </cell>
          <cell r="Q1184" t="str">
            <v>Q</v>
          </cell>
          <cell r="R1184">
            <v>-1</v>
          </cell>
          <cell r="S1184">
            <v>-1</v>
          </cell>
          <cell r="T1184">
            <v>-1</v>
          </cell>
        </row>
        <row r="1184">
          <cell r="V1184" t="str">
            <v/>
          </cell>
          <cell r="W1184" t="str">
            <v>13864188675</v>
          </cell>
        </row>
        <row r="1185">
          <cell r="I1185" t="str">
            <v>2603290603129</v>
          </cell>
          <cell r="J1185" t="str">
            <v>普通管理</v>
          </cell>
          <cell r="K1185" t="str">
            <v>13729007009001001</v>
          </cell>
          <cell r="L1185" t="str">
            <v>凤凰街道办事处所属事业单位</v>
          </cell>
          <cell r="M1185" t="str">
            <v>13729007009001</v>
          </cell>
          <cell r="N1185" t="str">
            <v>3</v>
          </cell>
          <cell r="O1185" t="str">
            <v>1</v>
          </cell>
          <cell r="P1185">
            <v>3</v>
          </cell>
          <cell r="Q1185" t="str">
            <v>Q</v>
          </cell>
          <cell r="R1185">
            <v>-1</v>
          </cell>
          <cell r="S1185">
            <v>-1</v>
          </cell>
          <cell r="T1185">
            <v>-1</v>
          </cell>
        </row>
        <row r="1185">
          <cell r="V1185" t="str">
            <v/>
          </cell>
          <cell r="W1185" t="str">
            <v>13854074110</v>
          </cell>
        </row>
        <row r="1186">
          <cell r="I1186" t="str">
            <v>2603290701225</v>
          </cell>
          <cell r="J1186" t="str">
            <v>普通管理</v>
          </cell>
          <cell r="K1186" t="str">
            <v>13729007009001001</v>
          </cell>
          <cell r="L1186" t="str">
            <v>凤凰街道办事处所属事业单位</v>
          </cell>
          <cell r="M1186" t="str">
            <v>13729007009001</v>
          </cell>
          <cell r="N1186" t="str">
            <v>3</v>
          </cell>
          <cell r="O1186" t="str">
            <v>1</v>
          </cell>
          <cell r="P1186">
            <v>3</v>
          </cell>
          <cell r="Q1186" t="str">
            <v>Q</v>
          </cell>
          <cell r="R1186">
            <v>-1</v>
          </cell>
          <cell r="S1186">
            <v>-1</v>
          </cell>
          <cell r="T1186">
            <v>-1</v>
          </cell>
        </row>
        <row r="1186">
          <cell r="V1186" t="str">
            <v/>
          </cell>
          <cell r="W1186" t="str">
            <v>15054675729</v>
          </cell>
        </row>
        <row r="1187">
          <cell r="I1187" t="str">
            <v>2603290702930</v>
          </cell>
          <cell r="J1187" t="str">
            <v>普通管理</v>
          </cell>
          <cell r="K1187" t="str">
            <v>13729007009001001</v>
          </cell>
          <cell r="L1187" t="str">
            <v>凤凰街道办事处所属事业单位</v>
          </cell>
          <cell r="M1187" t="str">
            <v>13729007009001</v>
          </cell>
          <cell r="N1187" t="str">
            <v>3</v>
          </cell>
          <cell r="O1187" t="str">
            <v>1</v>
          </cell>
          <cell r="P1187">
            <v>3</v>
          </cell>
          <cell r="Q1187" t="str">
            <v>Q</v>
          </cell>
          <cell r="R1187">
            <v>-1</v>
          </cell>
          <cell r="S1187">
            <v>-1</v>
          </cell>
          <cell r="T1187">
            <v>-1</v>
          </cell>
        </row>
        <row r="1187">
          <cell r="V1187" t="str">
            <v/>
          </cell>
          <cell r="W1187" t="str">
            <v>17865305610</v>
          </cell>
        </row>
        <row r="1188">
          <cell r="I1188" t="str">
            <v>2603290703726</v>
          </cell>
          <cell r="J1188" t="str">
            <v>普通管理</v>
          </cell>
          <cell r="K1188" t="str">
            <v>13729007009001001</v>
          </cell>
          <cell r="L1188" t="str">
            <v>凤凰街道办事处所属事业单位</v>
          </cell>
          <cell r="M1188" t="str">
            <v>13729007009001</v>
          </cell>
          <cell r="N1188" t="str">
            <v>3</v>
          </cell>
          <cell r="O1188" t="str">
            <v>1</v>
          </cell>
          <cell r="P1188">
            <v>3</v>
          </cell>
          <cell r="Q1188" t="str">
            <v>Q</v>
          </cell>
          <cell r="R1188">
            <v>-1</v>
          </cell>
          <cell r="S1188">
            <v>-1</v>
          </cell>
          <cell r="T1188">
            <v>-1</v>
          </cell>
        </row>
        <row r="1188">
          <cell r="V1188" t="str">
            <v/>
          </cell>
          <cell r="W1188" t="str">
            <v>19710165355</v>
          </cell>
        </row>
        <row r="1189">
          <cell r="I1189" t="str">
            <v>2603290802818</v>
          </cell>
          <cell r="J1189" t="str">
            <v>普通管理</v>
          </cell>
          <cell r="K1189" t="str">
            <v>13729007009001001</v>
          </cell>
          <cell r="L1189" t="str">
            <v>凤凰街道办事处所属事业单位</v>
          </cell>
          <cell r="M1189" t="str">
            <v>13729007009001</v>
          </cell>
          <cell r="N1189" t="str">
            <v>3</v>
          </cell>
          <cell r="O1189" t="str">
            <v>1</v>
          </cell>
          <cell r="P1189">
            <v>3</v>
          </cell>
          <cell r="Q1189" t="str">
            <v>Q</v>
          </cell>
          <cell r="R1189">
            <v>-1</v>
          </cell>
          <cell r="S1189">
            <v>-1</v>
          </cell>
          <cell r="T1189">
            <v>-1</v>
          </cell>
        </row>
        <row r="1189">
          <cell r="V1189" t="str">
            <v/>
          </cell>
          <cell r="W1189" t="str">
            <v>17263362965</v>
          </cell>
        </row>
        <row r="1190">
          <cell r="I1190" t="str">
            <v>2603290901201</v>
          </cell>
          <cell r="J1190" t="str">
            <v>普通管理</v>
          </cell>
          <cell r="K1190" t="str">
            <v>13729007009001001</v>
          </cell>
          <cell r="L1190" t="str">
            <v>凤凰街道办事处所属事业单位</v>
          </cell>
          <cell r="M1190" t="str">
            <v>13729007009001</v>
          </cell>
          <cell r="N1190" t="str">
            <v>3</v>
          </cell>
          <cell r="O1190" t="str">
            <v>1</v>
          </cell>
          <cell r="P1190">
            <v>3</v>
          </cell>
          <cell r="Q1190" t="str">
            <v>Q</v>
          </cell>
          <cell r="R1190">
            <v>-1</v>
          </cell>
          <cell r="S1190">
            <v>-1</v>
          </cell>
          <cell r="T1190">
            <v>-1</v>
          </cell>
        </row>
        <row r="1190">
          <cell r="V1190" t="str">
            <v/>
          </cell>
          <cell r="W1190" t="str">
            <v>15506625854</v>
          </cell>
        </row>
        <row r="1191">
          <cell r="I1191" t="str">
            <v>2603290902919</v>
          </cell>
          <cell r="J1191" t="str">
            <v>普通管理</v>
          </cell>
          <cell r="K1191" t="str">
            <v>13729007009001001</v>
          </cell>
          <cell r="L1191" t="str">
            <v>凤凰街道办事处所属事业单位</v>
          </cell>
          <cell r="M1191" t="str">
            <v>13729007009001</v>
          </cell>
          <cell r="N1191" t="str">
            <v>3</v>
          </cell>
          <cell r="O1191" t="str">
            <v>1</v>
          </cell>
          <cell r="P1191">
            <v>3</v>
          </cell>
          <cell r="Q1191" t="str">
            <v>Q</v>
          </cell>
          <cell r="R1191">
            <v>-1</v>
          </cell>
          <cell r="S1191">
            <v>-1</v>
          </cell>
          <cell r="T1191">
            <v>-1</v>
          </cell>
        </row>
        <row r="1191">
          <cell r="V1191" t="str">
            <v/>
          </cell>
          <cell r="W1191" t="str">
            <v>15726026959</v>
          </cell>
        </row>
        <row r="1192">
          <cell r="I1192" t="str">
            <v>2603290904005</v>
          </cell>
          <cell r="J1192" t="str">
            <v>普通管理</v>
          </cell>
          <cell r="K1192" t="str">
            <v>13729007009001001</v>
          </cell>
          <cell r="L1192" t="str">
            <v>凤凰街道办事处所属事业单位</v>
          </cell>
          <cell r="M1192" t="str">
            <v>13729007009001</v>
          </cell>
          <cell r="N1192" t="str">
            <v>3</v>
          </cell>
          <cell r="O1192" t="str">
            <v>1</v>
          </cell>
          <cell r="P1192">
            <v>3</v>
          </cell>
          <cell r="Q1192" t="str">
            <v>Q</v>
          </cell>
          <cell r="R1192">
            <v>-1</v>
          </cell>
          <cell r="S1192">
            <v>-1</v>
          </cell>
          <cell r="T1192">
            <v>-1</v>
          </cell>
        </row>
        <row r="1192">
          <cell r="V1192" t="str">
            <v/>
          </cell>
          <cell r="W1192" t="str">
            <v>15898691222</v>
          </cell>
        </row>
        <row r="1193">
          <cell r="I1193" t="str">
            <v>2603291002507</v>
          </cell>
          <cell r="J1193" t="str">
            <v>普通管理</v>
          </cell>
          <cell r="K1193" t="str">
            <v>13729007009001001</v>
          </cell>
          <cell r="L1193" t="str">
            <v>凤凰街道办事处所属事业单位</v>
          </cell>
          <cell r="M1193" t="str">
            <v>13729007009001</v>
          </cell>
          <cell r="N1193" t="str">
            <v>3</v>
          </cell>
          <cell r="O1193" t="str">
            <v>1</v>
          </cell>
          <cell r="P1193">
            <v>3</v>
          </cell>
          <cell r="Q1193" t="str">
            <v>Q</v>
          </cell>
          <cell r="R1193">
            <v>-1</v>
          </cell>
          <cell r="S1193">
            <v>-1</v>
          </cell>
          <cell r="T1193">
            <v>-1</v>
          </cell>
        </row>
        <row r="1193">
          <cell r="V1193" t="str">
            <v/>
          </cell>
          <cell r="W1193" t="str">
            <v>17762033705</v>
          </cell>
        </row>
        <row r="1194">
          <cell r="I1194" t="str">
            <v>2603291002603</v>
          </cell>
          <cell r="J1194" t="str">
            <v>普通管理</v>
          </cell>
          <cell r="K1194" t="str">
            <v>13729007009001001</v>
          </cell>
          <cell r="L1194" t="str">
            <v>凤凰街道办事处所属事业单位</v>
          </cell>
          <cell r="M1194" t="str">
            <v>13729007009001</v>
          </cell>
          <cell r="N1194" t="str">
            <v>3</v>
          </cell>
          <cell r="O1194" t="str">
            <v>1</v>
          </cell>
          <cell r="P1194">
            <v>3</v>
          </cell>
          <cell r="Q1194" t="str">
            <v>Q</v>
          </cell>
          <cell r="R1194">
            <v>-1</v>
          </cell>
          <cell r="S1194">
            <v>-1</v>
          </cell>
          <cell r="T1194">
            <v>-1</v>
          </cell>
        </row>
        <row r="1194">
          <cell r="V1194" t="str">
            <v/>
          </cell>
          <cell r="W1194" t="str">
            <v>19521348446</v>
          </cell>
        </row>
        <row r="1195">
          <cell r="I1195" t="str">
            <v>2603291101402</v>
          </cell>
          <cell r="J1195" t="str">
            <v>普通管理</v>
          </cell>
          <cell r="K1195" t="str">
            <v>13729007009001001</v>
          </cell>
          <cell r="L1195" t="str">
            <v>凤凰街道办事处所属事业单位</v>
          </cell>
          <cell r="M1195" t="str">
            <v>13729007009001</v>
          </cell>
          <cell r="N1195" t="str">
            <v>3</v>
          </cell>
          <cell r="O1195" t="str">
            <v>1</v>
          </cell>
          <cell r="P1195">
            <v>3</v>
          </cell>
          <cell r="Q1195" t="str">
            <v>Q</v>
          </cell>
          <cell r="R1195">
            <v>-1</v>
          </cell>
          <cell r="S1195">
            <v>-1</v>
          </cell>
          <cell r="T1195">
            <v>-1</v>
          </cell>
        </row>
        <row r="1195">
          <cell r="V1195" t="str">
            <v/>
          </cell>
          <cell r="W1195" t="str">
            <v>15315677764</v>
          </cell>
        </row>
        <row r="1196">
          <cell r="I1196" t="str">
            <v>2603291101703</v>
          </cell>
          <cell r="J1196" t="str">
            <v>普通管理</v>
          </cell>
          <cell r="K1196" t="str">
            <v>13729007009001001</v>
          </cell>
          <cell r="L1196" t="str">
            <v>凤凰街道办事处所属事业单位</v>
          </cell>
          <cell r="M1196" t="str">
            <v>13729007009001</v>
          </cell>
          <cell r="N1196" t="str">
            <v>3</v>
          </cell>
          <cell r="O1196" t="str">
            <v>1</v>
          </cell>
          <cell r="P1196">
            <v>3</v>
          </cell>
          <cell r="Q1196" t="str">
            <v>Q</v>
          </cell>
          <cell r="R1196">
            <v>-1</v>
          </cell>
          <cell r="S1196">
            <v>-1</v>
          </cell>
          <cell r="T1196">
            <v>-1</v>
          </cell>
        </row>
        <row r="1196">
          <cell r="V1196" t="str">
            <v/>
          </cell>
          <cell r="W1196" t="str">
            <v>19861608215</v>
          </cell>
        </row>
        <row r="1197">
          <cell r="I1197" t="str">
            <v>2603291104618</v>
          </cell>
          <cell r="J1197" t="str">
            <v>普通管理</v>
          </cell>
          <cell r="K1197" t="str">
            <v>13729007009001001</v>
          </cell>
          <cell r="L1197" t="str">
            <v>凤凰街道办事处所属事业单位</v>
          </cell>
          <cell r="M1197" t="str">
            <v>13729007009001</v>
          </cell>
          <cell r="N1197" t="str">
            <v>3</v>
          </cell>
          <cell r="O1197" t="str">
            <v>1</v>
          </cell>
          <cell r="P1197">
            <v>3</v>
          </cell>
          <cell r="Q1197" t="str">
            <v>Q</v>
          </cell>
          <cell r="R1197">
            <v>-1</v>
          </cell>
          <cell r="S1197">
            <v>-1</v>
          </cell>
          <cell r="T1197">
            <v>-1</v>
          </cell>
        </row>
        <row r="1197">
          <cell r="V1197" t="str">
            <v/>
          </cell>
          <cell r="W1197" t="str">
            <v>19862161994</v>
          </cell>
        </row>
        <row r="1198">
          <cell r="I1198" t="str">
            <v>2603291203913</v>
          </cell>
          <cell r="J1198" t="str">
            <v>普通管理</v>
          </cell>
          <cell r="K1198" t="str">
            <v>13729007009001001</v>
          </cell>
          <cell r="L1198" t="str">
            <v>凤凰街道办事处所属事业单位</v>
          </cell>
          <cell r="M1198" t="str">
            <v>13729007009001</v>
          </cell>
          <cell r="N1198" t="str">
            <v>3</v>
          </cell>
          <cell r="O1198" t="str">
            <v>1</v>
          </cell>
          <cell r="P1198">
            <v>3</v>
          </cell>
          <cell r="Q1198" t="str">
            <v>Q</v>
          </cell>
          <cell r="R1198">
            <v>-1</v>
          </cell>
          <cell r="S1198">
            <v>-1</v>
          </cell>
          <cell r="T1198">
            <v>-1</v>
          </cell>
        </row>
        <row r="1198">
          <cell r="V1198" t="str">
            <v/>
          </cell>
          <cell r="W1198" t="str">
            <v>15562096551</v>
          </cell>
        </row>
        <row r="1199">
          <cell r="I1199" t="str">
            <v>2603291300317</v>
          </cell>
          <cell r="J1199" t="str">
            <v>普通管理</v>
          </cell>
          <cell r="K1199" t="str">
            <v>13729007009001001</v>
          </cell>
          <cell r="L1199" t="str">
            <v>凤凰街道办事处所属事业单位</v>
          </cell>
          <cell r="M1199" t="str">
            <v>13729007009001</v>
          </cell>
          <cell r="N1199" t="str">
            <v>3</v>
          </cell>
          <cell r="O1199" t="str">
            <v>1</v>
          </cell>
          <cell r="P1199">
            <v>3</v>
          </cell>
          <cell r="Q1199" t="str">
            <v>Q</v>
          </cell>
          <cell r="R1199">
            <v>-1</v>
          </cell>
          <cell r="S1199">
            <v>-1</v>
          </cell>
          <cell r="T1199">
            <v>-1</v>
          </cell>
        </row>
        <row r="1199">
          <cell r="V1199" t="str">
            <v/>
          </cell>
          <cell r="W1199" t="str">
            <v>18516119919</v>
          </cell>
        </row>
        <row r="1200">
          <cell r="I1200" t="str">
            <v>2603291400110</v>
          </cell>
          <cell r="J1200" t="str">
            <v>普通管理</v>
          </cell>
          <cell r="K1200" t="str">
            <v>13729007009001001</v>
          </cell>
          <cell r="L1200" t="str">
            <v>凤凰街道办事处所属事业单位</v>
          </cell>
          <cell r="M1200" t="str">
            <v>13729007009001</v>
          </cell>
          <cell r="N1200" t="str">
            <v>3</v>
          </cell>
          <cell r="O1200" t="str">
            <v>1</v>
          </cell>
          <cell r="P1200">
            <v>3</v>
          </cell>
          <cell r="Q1200" t="str">
            <v>Q</v>
          </cell>
          <cell r="R1200">
            <v>-1</v>
          </cell>
          <cell r="S1200">
            <v>-1</v>
          </cell>
          <cell r="T1200">
            <v>-1</v>
          </cell>
        </row>
        <row r="1200">
          <cell r="V1200" t="str">
            <v/>
          </cell>
          <cell r="W1200" t="str">
            <v>15192473455</v>
          </cell>
        </row>
        <row r="1201">
          <cell r="I1201" t="str">
            <v>2603291400307</v>
          </cell>
          <cell r="J1201" t="str">
            <v>普通管理</v>
          </cell>
          <cell r="K1201" t="str">
            <v>13729007009001001</v>
          </cell>
          <cell r="L1201" t="str">
            <v>凤凰街道办事处所属事业单位</v>
          </cell>
          <cell r="M1201" t="str">
            <v>13729007009001</v>
          </cell>
          <cell r="N1201" t="str">
            <v>3</v>
          </cell>
          <cell r="O1201" t="str">
            <v>1</v>
          </cell>
          <cell r="P1201">
            <v>3</v>
          </cell>
          <cell r="Q1201" t="str">
            <v>Q</v>
          </cell>
          <cell r="R1201">
            <v>-1</v>
          </cell>
          <cell r="S1201">
            <v>-1</v>
          </cell>
          <cell r="T1201">
            <v>-1</v>
          </cell>
        </row>
        <row r="1201">
          <cell r="V1201" t="str">
            <v/>
          </cell>
          <cell r="W1201" t="str">
            <v>15265026532</v>
          </cell>
        </row>
        <row r="1202">
          <cell r="I1202" t="str">
            <v>2603291403120</v>
          </cell>
          <cell r="J1202" t="str">
            <v>普通管理</v>
          </cell>
          <cell r="K1202" t="str">
            <v>13729007009001001</v>
          </cell>
          <cell r="L1202" t="str">
            <v>凤凰街道办事处所属事业单位</v>
          </cell>
          <cell r="M1202" t="str">
            <v>13729007009001</v>
          </cell>
          <cell r="N1202" t="str">
            <v>3</v>
          </cell>
          <cell r="O1202" t="str">
            <v>1</v>
          </cell>
          <cell r="P1202">
            <v>3</v>
          </cell>
          <cell r="Q1202" t="str">
            <v>Q</v>
          </cell>
          <cell r="R1202">
            <v>-1</v>
          </cell>
          <cell r="S1202">
            <v>-1</v>
          </cell>
          <cell r="T1202">
            <v>-1</v>
          </cell>
        </row>
        <row r="1202">
          <cell r="V1202" t="str">
            <v/>
          </cell>
          <cell r="W1202" t="str">
            <v>19560969681</v>
          </cell>
        </row>
        <row r="1203">
          <cell r="I1203" t="str">
            <v>2603291503129</v>
          </cell>
          <cell r="J1203" t="str">
            <v>普通管理</v>
          </cell>
          <cell r="K1203" t="str">
            <v>13729007009001001</v>
          </cell>
          <cell r="L1203" t="str">
            <v>凤凰街道办事处所属事业单位</v>
          </cell>
          <cell r="M1203" t="str">
            <v>13729007009001</v>
          </cell>
          <cell r="N1203" t="str">
            <v>3</v>
          </cell>
          <cell r="O1203" t="str">
            <v>1</v>
          </cell>
          <cell r="P1203">
            <v>3</v>
          </cell>
          <cell r="Q1203" t="str">
            <v>Q</v>
          </cell>
          <cell r="R1203">
            <v>-1</v>
          </cell>
          <cell r="S1203">
            <v>-1</v>
          </cell>
          <cell r="T1203">
            <v>-1</v>
          </cell>
        </row>
        <row r="1203">
          <cell r="V1203" t="str">
            <v/>
          </cell>
          <cell r="W1203" t="str">
            <v>15853002677</v>
          </cell>
        </row>
        <row r="1204">
          <cell r="I1204" t="str">
            <v>2603291503920</v>
          </cell>
          <cell r="J1204" t="str">
            <v>普通管理</v>
          </cell>
          <cell r="K1204" t="str">
            <v>13729007009001001</v>
          </cell>
          <cell r="L1204" t="str">
            <v>凤凰街道办事处所属事业单位</v>
          </cell>
          <cell r="M1204" t="str">
            <v>13729007009001</v>
          </cell>
          <cell r="N1204" t="str">
            <v>3</v>
          </cell>
          <cell r="O1204" t="str">
            <v>1</v>
          </cell>
          <cell r="P1204">
            <v>3</v>
          </cell>
          <cell r="Q1204" t="str">
            <v>Q</v>
          </cell>
          <cell r="R1204">
            <v>-1</v>
          </cell>
          <cell r="S1204">
            <v>-1</v>
          </cell>
          <cell r="T1204">
            <v>-1</v>
          </cell>
        </row>
        <row r="1204">
          <cell r="V1204" t="str">
            <v/>
          </cell>
          <cell r="W1204" t="str">
            <v>15063742260</v>
          </cell>
        </row>
        <row r="1205">
          <cell r="I1205" t="str">
            <v>2603291600912</v>
          </cell>
          <cell r="J1205" t="str">
            <v>普通管理</v>
          </cell>
          <cell r="K1205" t="str">
            <v>13729007009001001</v>
          </cell>
          <cell r="L1205" t="str">
            <v>凤凰街道办事处所属事业单位</v>
          </cell>
          <cell r="M1205" t="str">
            <v>13729007009001</v>
          </cell>
          <cell r="N1205" t="str">
            <v>3</v>
          </cell>
          <cell r="O1205" t="str">
            <v>1</v>
          </cell>
          <cell r="P1205">
            <v>3</v>
          </cell>
          <cell r="Q1205" t="str">
            <v>Q</v>
          </cell>
          <cell r="R1205">
            <v>-1</v>
          </cell>
          <cell r="S1205">
            <v>-1</v>
          </cell>
          <cell r="T1205">
            <v>-1</v>
          </cell>
        </row>
        <row r="1205">
          <cell r="V1205" t="str">
            <v/>
          </cell>
          <cell r="W1205" t="str">
            <v>18653005225</v>
          </cell>
        </row>
        <row r="1206">
          <cell r="I1206" t="str">
            <v>2603291701716</v>
          </cell>
          <cell r="J1206" t="str">
            <v>普通管理</v>
          </cell>
          <cell r="K1206" t="str">
            <v>13729007009001001</v>
          </cell>
          <cell r="L1206" t="str">
            <v>凤凰街道办事处所属事业单位</v>
          </cell>
          <cell r="M1206" t="str">
            <v>13729007009001</v>
          </cell>
          <cell r="N1206" t="str">
            <v>3</v>
          </cell>
          <cell r="O1206" t="str">
            <v>1</v>
          </cell>
          <cell r="P1206">
            <v>3</v>
          </cell>
          <cell r="Q1206" t="str">
            <v>Q</v>
          </cell>
          <cell r="R1206">
            <v>-1</v>
          </cell>
          <cell r="S1206">
            <v>-1</v>
          </cell>
          <cell r="T1206">
            <v>-1</v>
          </cell>
        </row>
        <row r="1206">
          <cell r="V1206" t="str">
            <v/>
          </cell>
          <cell r="W1206" t="str">
            <v>18253765256</v>
          </cell>
        </row>
        <row r="1207">
          <cell r="I1207" t="str">
            <v>2603291702920</v>
          </cell>
          <cell r="J1207" t="str">
            <v>普通管理</v>
          </cell>
          <cell r="K1207" t="str">
            <v>13729007009001001</v>
          </cell>
          <cell r="L1207" t="str">
            <v>凤凰街道办事处所属事业单位</v>
          </cell>
          <cell r="M1207" t="str">
            <v>13729007009001</v>
          </cell>
          <cell r="N1207" t="str">
            <v>3</v>
          </cell>
          <cell r="O1207" t="str">
            <v>1</v>
          </cell>
          <cell r="P1207">
            <v>3</v>
          </cell>
          <cell r="Q1207" t="str">
            <v>Q</v>
          </cell>
          <cell r="R1207">
            <v>-1</v>
          </cell>
          <cell r="S1207">
            <v>-1</v>
          </cell>
          <cell r="T1207">
            <v>-1</v>
          </cell>
        </row>
        <row r="1207">
          <cell r="V1207" t="str">
            <v/>
          </cell>
          <cell r="W1207" t="str">
            <v>17616145262</v>
          </cell>
        </row>
        <row r="1208">
          <cell r="I1208" t="str">
            <v>2603291801701</v>
          </cell>
          <cell r="J1208" t="str">
            <v>普通管理</v>
          </cell>
          <cell r="K1208" t="str">
            <v>13729007009001001</v>
          </cell>
          <cell r="L1208" t="str">
            <v>凤凰街道办事处所属事业单位</v>
          </cell>
          <cell r="M1208" t="str">
            <v>13729007009001</v>
          </cell>
          <cell r="N1208" t="str">
            <v>3</v>
          </cell>
          <cell r="O1208" t="str">
            <v>1</v>
          </cell>
          <cell r="P1208">
            <v>3</v>
          </cell>
          <cell r="Q1208" t="str">
            <v>Q</v>
          </cell>
          <cell r="R1208">
            <v>-1</v>
          </cell>
          <cell r="S1208">
            <v>-1</v>
          </cell>
          <cell r="T1208">
            <v>-1</v>
          </cell>
        </row>
        <row r="1208">
          <cell r="V1208" t="str">
            <v/>
          </cell>
          <cell r="W1208" t="str">
            <v>15806999725</v>
          </cell>
        </row>
        <row r="1209">
          <cell r="I1209" t="str">
            <v>2603291802912</v>
          </cell>
          <cell r="J1209" t="str">
            <v>普通管理</v>
          </cell>
          <cell r="K1209" t="str">
            <v>13729007009001001</v>
          </cell>
          <cell r="L1209" t="str">
            <v>凤凰街道办事处所属事业单位</v>
          </cell>
          <cell r="M1209" t="str">
            <v>13729007009001</v>
          </cell>
          <cell r="N1209" t="str">
            <v>3</v>
          </cell>
          <cell r="O1209" t="str">
            <v>1</v>
          </cell>
          <cell r="P1209">
            <v>3</v>
          </cell>
          <cell r="Q1209" t="str">
            <v>Q</v>
          </cell>
          <cell r="R1209">
            <v>-1</v>
          </cell>
          <cell r="S1209">
            <v>-1</v>
          </cell>
          <cell r="T1209">
            <v>-1</v>
          </cell>
        </row>
        <row r="1209">
          <cell r="V1209" t="str">
            <v/>
          </cell>
          <cell r="W1209" t="str">
            <v>18369086000</v>
          </cell>
        </row>
        <row r="1210">
          <cell r="I1210" t="str">
            <v>2603292001409</v>
          </cell>
          <cell r="J1210" t="str">
            <v>普通管理</v>
          </cell>
          <cell r="K1210" t="str">
            <v>13729007009001001</v>
          </cell>
          <cell r="L1210" t="str">
            <v>凤凰街道办事处所属事业单位</v>
          </cell>
          <cell r="M1210" t="str">
            <v>13729007009001</v>
          </cell>
          <cell r="N1210" t="str">
            <v>3</v>
          </cell>
          <cell r="O1210" t="str">
            <v>1</v>
          </cell>
          <cell r="P1210">
            <v>3</v>
          </cell>
          <cell r="Q1210" t="str">
            <v>Q</v>
          </cell>
          <cell r="R1210">
            <v>-1</v>
          </cell>
          <cell r="S1210">
            <v>-1</v>
          </cell>
          <cell r="T1210">
            <v>-1</v>
          </cell>
        </row>
        <row r="1210">
          <cell r="V1210" t="str">
            <v/>
          </cell>
          <cell r="W1210" t="str">
            <v>19863432336</v>
          </cell>
        </row>
        <row r="1211">
          <cell r="I1211" t="str">
            <v>2603292101521</v>
          </cell>
          <cell r="J1211" t="str">
            <v>普通管理</v>
          </cell>
          <cell r="K1211" t="str">
            <v>13729007009001001</v>
          </cell>
          <cell r="L1211" t="str">
            <v>凤凰街道办事处所属事业单位</v>
          </cell>
          <cell r="M1211" t="str">
            <v>13729007009001</v>
          </cell>
          <cell r="N1211" t="str">
            <v>3</v>
          </cell>
          <cell r="O1211" t="str">
            <v>1</v>
          </cell>
          <cell r="P1211">
            <v>3</v>
          </cell>
          <cell r="Q1211" t="str">
            <v>Q</v>
          </cell>
          <cell r="R1211">
            <v>-1</v>
          </cell>
          <cell r="S1211">
            <v>-1</v>
          </cell>
          <cell r="T1211">
            <v>-1</v>
          </cell>
        </row>
        <row r="1211">
          <cell r="V1211" t="str">
            <v/>
          </cell>
          <cell r="W1211" t="str">
            <v>18354067112</v>
          </cell>
        </row>
        <row r="1212">
          <cell r="I1212" t="str">
            <v>2603292106010</v>
          </cell>
          <cell r="J1212" t="str">
            <v>普通管理</v>
          </cell>
          <cell r="K1212" t="str">
            <v>13729007009001001</v>
          </cell>
          <cell r="L1212" t="str">
            <v>凤凰街道办事处所属事业单位</v>
          </cell>
          <cell r="M1212" t="str">
            <v>13729007009001</v>
          </cell>
          <cell r="N1212" t="str">
            <v>3</v>
          </cell>
          <cell r="O1212" t="str">
            <v>1</v>
          </cell>
          <cell r="P1212">
            <v>3</v>
          </cell>
          <cell r="Q1212" t="str">
            <v>Q</v>
          </cell>
          <cell r="R1212">
            <v>-1</v>
          </cell>
          <cell r="S1212">
            <v>-1</v>
          </cell>
          <cell r="T1212">
            <v>-1</v>
          </cell>
        </row>
        <row r="1212">
          <cell r="V1212" t="str">
            <v/>
          </cell>
          <cell r="W1212" t="str">
            <v>19805401708</v>
          </cell>
        </row>
        <row r="1213">
          <cell r="I1213" t="str">
            <v>2603290602002</v>
          </cell>
          <cell r="J1213" t="str">
            <v>普通管理</v>
          </cell>
          <cell r="K1213" t="str">
            <v>13729007010001001</v>
          </cell>
          <cell r="L1213" t="str">
            <v>万丰镇人民政府所属事业单位</v>
          </cell>
          <cell r="M1213" t="str">
            <v>13729007010001</v>
          </cell>
          <cell r="N1213" t="str">
            <v>3</v>
          </cell>
          <cell r="O1213" t="str">
            <v>1</v>
          </cell>
          <cell r="P1213">
            <v>3</v>
          </cell>
          <cell r="Q1213" t="str">
            <v/>
          </cell>
          <cell r="R1213">
            <v>66.6</v>
          </cell>
          <cell r="S1213">
            <v>69.5</v>
          </cell>
          <cell r="T1213">
            <v>68.05</v>
          </cell>
          <cell r="U1213">
            <v>1</v>
          </cell>
          <cell r="V1213" t="str">
            <v>M</v>
          </cell>
          <cell r="W1213" t="str">
            <v>17865323213</v>
          </cell>
        </row>
        <row r="1214">
          <cell r="I1214" t="str">
            <v>2603290109928</v>
          </cell>
          <cell r="J1214" t="str">
            <v>普通管理</v>
          </cell>
          <cell r="K1214" t="str">
            <v>13729007010001001</v>
          </cell>
          <cell r="L1214" t="str">
            <v>万丰镇人民政府所属事业单位</v>
          </cell>
          <cell r="M1214" t="str">
            <v>13729007010001</v>
          </cell>
          <cell r="N1214" t="str">
            <v>3</v>
          </cell>
          <cell r="O1214" t="str">
            <v>1</v>
          </cell>
          <cell r="P1214">
            <v>3</v>
          </cell>
          <cell r="Q1214" t="str">
            <v/>
          </cell>
          <cell r="R1214">
            <v>67.1</v>
          </cell>
          <cell r="S1214">
            <v>68.5</v>
          </cell>
          <cell r="T1214">
            <v>67.8</v>
          </cell>
          <cell r="U1214">
            <v>2</v>
          </cell>
          <cell r="V1214" t="str">
            <v>M</v>
          </cell>
          <cell r="W1214" t="str">
            <v>13223972098</v>
          </cell>
        </row>
        <row r="1215">
          <cell r="I1215" t="str">
            <v>2603290405218</v>
          </cell>
          <cell r="J1215" t="str">
            <v>普通管理</v>
          </cell>
          <cell r="K1215" t="str">
            <v>13729007010001001</v>
          </cell>
          <cell r="L1215" t="str">
            <v>万丰镇人民政府所属事业单位</v>
          </cell>
          <cell r="M1215" t="str">
            <v>13729007010001</v>
          </cell>
          <cell r="N1215" t="str">
            <v>3</v>
          </cell>
          <cell r="O1215" t="str">
            <v>1</v>
          </cell>
          <cell r="P1215">
            <v>3</v>
          </cell>
          <cell r="Q1215" t="str">
            <v/>
          </cell>
          <cell r="R1215">
            <v>66.2</v>
          </cell>
          <cell r="S1215">
            <v>67.5</v>
          </cell>
          <cell r="T1215">
            <v>66.85</v>
          </cell>
          <cell r="U1215">
            <v>3</v>
          </cell>
          <cell r="V1215" t="str">
            <v>M</v>
          </cell>
          <cell r="W1215" t="str">
            <v>18505308996</v>
          </cell>
        </row>
        <row r="1216">
          <cell r="I1216" t="str">
            <v>2603290507619</v>
          </cell>
          <cell r="J1216" t="str">
            <v>普通管理</v>
          </cell>
          <cell r="K1216" t="str">
            <v>13729007010001001</v>
          </cell>
          <cell r="L1216" t="str">
            <v>万丰镇人民政府所属事业单位</v>
          </cell>
          <cell r="M1216" t="str">
            <v>13729007010001</v>
          </cell>
          <cell r="N1216" t="str">
            <v>3</v>
          </cell>
          <cell r="O1216" t="str">
            <v>1</v>
          </cell>
          <cell r="P1216">
            <v>3</v>
          </cell>
          <cell r="Q1216" t="str">
            <v/>
          </cell>
          <cell r="R1216">
            <v>62.7</v>
          </cell>
          <cell r="S1216">
            <v>66.5</v>
          </cell>
          <cell r="T1216">
            <v>64.6</v>
          </cell>
          <cell r="U1216">
            <v>4</v>
          </cell>
          <cell r="V1216" t="str">
            <v/>
          </cell>
          <cell r="W1216" t="str">
            <v>15865121106</v>
          </cell>
        </row>
        <row r="1217">
          <cell r="I1217" t="str">
            <v>2603291602520</v>
          </cell>
          <cell r="J1217" t="str">
            <v>普通管理</v>
          </cell>
          <cell r="K1217" t="str">
            <v>13729007010001001</v>
          </cell>
          <cell r="L1217" t="str">
            <v>万丰镇人民政府所属事业单位</v>
          </cell>
          <cell r="M1217" t="str">
            <v>13729007010001</v>
          </cell>
          <cell r="N1217" t="str">
            <v>3</v>
          </cell>
          <cell r="O1217" t="str">
            <v>1</v>
          </cell>
          <cell r="P1217">
            <v>3</v>
          </cell>
          <cell r="Q1217" t="str">
            <v/>
          </cell>
          <cell r="R1217">
            <v>62.6</v>
          </cell>
          <cell r="S1217">
            <v>66</v>
          </cell>
          <cell r="T1217">
            <v>64.3</v>
          </cell>
          <cell r="U1217">
            <v>5</v>
          </cell>
          <cell r="V1217" t="str">
            <v/>
          </cell>
          <cell r="W1217" t="str">
            <v>18753029408</v>
          </cell>
        </row>
        <row r="1218">
          <cell r="I1218" t="str">
            <v>2603292103023</v>
          </cell>
          <cell r="J1218" t="str">
            <v>普通管理</v>
          </cell>
          <cell r="K1218" t="str">
            <v>13729007010001001</v>
          </cell>
          <cell r="L1218" t="str">
            <v>万丰镇人民政府所属事业单位</v>
          </cell>
          <cell r="M1218" t="str">
            <v>13729007010001</v>
          </cell>
          <cell r="N1218" t="str">
            <v>3</v>
          </cell>
          <cell r="O1218" t="str">
            <v>1</v>
          </cell>
          <cell r="P1218">
            <v>3</v>
          </cell>
          <cell r="Q1218" t="str">
            <v/>
          </cell>
          <cell r="R1218">
            <v>72.4</v>
          </cell>
          <cell r="S1218">
            <v>55.5</v>
          </cell>
          <cell r="T1218">
            <v>63.95</v>
          </cell>
          <cell r="U1218">
            <v>6</v>
          </cell>
          <cell r="V1218" t="str">
            <v/>
          </cell>
          <cell r="W1218" t="str">
            <v>18369007348</v>
          </cell>
        </row>
        <row r="1219">
          <cell r="I1219" t="str">
            <v>2603290702309</v>
          </cell>
          <cell r="J1219" t="str">
            <v>普通管理</v>
          </cell>
          <cell r="K1219" t="str">
            <v>13729007010001001</v>
          </cell>
          <cell r="L1219" t="str">
            <v>万丰镇人民政府所属事业单位</v>
          </cell>
          <cell r="M1219" t="str">
            <v>13729007010001</v>
          </cell>
          <cell r="N1219" t="str">
            <v>3</v>
          </cell>
          <cell r="O1219" t="str">
            <v>1</v>
          </cell>
          <cell r="P1219">
            <v>3</v>
          </cell>
          <cell r="Q1219" t="str">
            <v/>
          </cell>
          <cell r="R1219">
            <v>65</v>
          </cell>
          <cell r="S1219">
            <v>61.5</v>
          </cell>
          <cell r="T1219">
            <v>63.25</v>
          </cell>
          <cell r="U1219">
            <v>7</v>
          </cell>
          <cell r="V1219" t="str">
            <v/>
          </cell>
          <cell r="W1219" t="str">
            <v>15615731673</v>
          </cell>
        </row>
        <row r="1220">
          <cell r="I1220" t="str">
            <v>2603291903919</v>
          </cell>
          <cell r="J1220" t="str">
            <v>普通管理</v>
          </cell>
          <cell r="K1220" t="str">
            <v>13729007010001001</v>
          </cell>
          <cell r="L1220" t="str">
            <v>万丰镇人民政府所属事业单位</v>
          </cell>
          <cell r="M1220" t="str">
            <v>13729007010001</v>
          </cell>
          <cell r="N1220" t="str">
            <v>3</v>
          </cell>
          <cell r="O1220" t="str">
            <v>1</v>
          </cell>
          <cell r="P1220">
            <v>3</v>
          </cell>
          <cell r="Q1220" t="str">
            <v/>
          </cell>
          <cell r="R1220">
            <v>62.7</v>
          </cell>
          <cell r="S1220">
            <v>63.5</v>
          </cell>
          <cell r="T1220">
            <v>63.1</v>
          </cell>
          <cell r="U1220">
            <v>8</v>
          </cell>
          <cell r="V1220" t="str">
            <v/>
          </cell>
          <cell r="W1220" t="str">
            <v>18463908156</v>
          </cell>
        </row>
        <row r="1221">
          <cell r="I1221" t="str">
            <v>2603290113526</v>
          </cell>
          <cell r="J1221" t="str">
            <v>普通管理</v>
          </cell>
          <cell r="K1221" t="str">
            <v>13729007010001001</v>
          </cell>
          <cell r="L1221" t="str">
            <v>万丰镇人民政府所属事业单位</v>
          </cell>
          <cell r="M1221" t="str">
            <v>13729007010001</v>
          </cell>
          <cell r="N1221" t="str">
            <v>3</v>
          </cell>
          <cell r="O1221" t="str">
            <v>1</v>
          </cell>
          <cell r="P1221">
            <v>3</v>
          </cell>
          <cell r="Q1221" t="str">
            <v/>
          </cell>
          <cell r="R1221">
            <v>64.3</v>
          </cell>
          <cell r="S1221">
            <v>60.5</v>
          </cell>
          <cell r="T1221">
            <v>62.4</v>
          </cell>
          <cell r="U1221">
            <v>9</v>
          </cell>
          <cell r="V1221" t="str">
            <v/>
          </cell>
          <cell r="W1221" t="str">
            <v>15098202216</v>
          </cell>
        </row>
        <row r="1222">
          <cell r="I1222" t="str">
            <v>2603290504130</v>
          </cell>
          <cell r="J1222" t="str">
            <v>普通管理</v>
          </cell>
          <cell r="K1222" t="str">
            <v>13729007010001001</v>
          </cell>
          <cell r="L1222" t="str">
            <v>万丰镇人民政府所属事业单位</v>
          </cell>
          <cell r="M1222" t="str">
            <v>13729007010001</v>
          </cell>
          <cell r="N1222" t="str">
            <v>3</v>
          </cell>
          <cell r="O1222" t="str">
            <v>1</v>
          </cell>
          <cell r="P1222">
            <v>3</v>
          </cell>
          <cell r="Q1222" t="str">
            <v/>
          </cell>
          <cell r="R1222">
            <v>51.9</v>
          </cell>
          <cell r="S1222">
            <v>72</v>
          </cell>
          <cell r="T1222">
            <v>61.95</v>
          </cell>
          <cell r="U1222">
            <v>10</v>
          </cell>
          <cell r="V1222" t="str">
            <v/>
          </cell>
          <cell r="W1222" t="str">
            <v>17860819336</v>
          </cell>
        </row>
        <row r="1223">
          <cell r="I1223" t="str">
            <v>2603290405918</v>
          </cell>
          <cell r="J1223" t="str">
            <v>普通管理</v>
          </cell>
          <cell r="K1223" t="str">
            <v>13729007010001001</v>
          </cell>
          <cell r="L1223" t="str">
            <v>万丰镇人民政府所属事业单位</v>
          </cell>
          <cell r="M1223" t="str">
            <v>13729007010001</v>
          </cell>
          <cell r="N1223" t="str">
            <v>3</v>
          </cell>
          <cell r="O1223" t="str">
            <v>1</v>
          </cell>
          <cell r="P1223">
            <v>3</v>
          </cell>
          <cell r="Q1223" t="str">
            <v/>
          </cell>
          <cell r="R1223">
            <v>57.3</v>
          </cell>
          <cell r="S1223">
            <v>62</v>
          </cell>
          <cell r="T1223">
            <v>59.65</v>
          </cell>
          <cell r="U1223">
            <v>11</v>
          </cell>
          <cell r="V1223" t="str">
            <v/>
          </cell>
          <cell r="W1223" t="str">
            <v>15054925028</v>
          </cell>
        </row>
        <row r="1224">
          <cell r="I1224" t="str">
            <v>2603291702830</v>
          </cell>
          <cell r="J1224" t="str">
            <v>普通管理</v>
          </cell>
          <cell r="K1224" t="str">
            <v>13729007010001001</v>
          </cell>
          <cell r="L1224" t="str">
            <v>万丰镇人民政府所属事业单位</v>
          </cell>
          <cell r="M1224" t="str">
            <v>13729007010001</v>
          </cell>
          <cell r="N1224" t="str">
            <v>3</v>
          </cell>
          <cell r="O1224" t="str">
            <v>1</v>
          </cell>
          <cell r="P1224">
            <v>3</v>
          </cell>
          <cell r="Q1224" t="str">
            <v/>
          </cell>
          <cell r="R1224">
            <v>59.6</v>
          </cell>
          <cell r="S1224">
            <v>59.5</v>
          </cell>
          <cell r="T1224">
            <v>59.55</v>
          </cell>
          <cell r="U1224">
            <v>12</v>
          </cell>
          <cell r="V1224" t="str">
            <v/>
          </cell>
          <cell r="W1224" t="str">
            <v>17864052667</v>
          </cell>
        </row>
        <row r="1225">
          <cell r="I1225" t="str">
            <v>2603291403715</v>
          </cell>
          <cell r="J1225" t="str">
            <v>普通管理</v>
          </cell>
          <cell r="K1225" t="str">
            <v>13729007010001001</v>
          </cell>
          <cell r="L1225" t="str">
            <v>万丰镇人民政府所属事业单位</v>
          </cell>
          <cell r="M1225" t="str">
            <v>13729007010001</v>
          </cell>
          <cell r="N1225" t="str">
            <v>3</v>
          </cell>
          <cell r="O1225" t="str">
            <v>1</v>
          </cell>
          <cell r="P1225">
            <v>3</v>
          </cell>
          <cell r="Q1225" t="str">
            <v/>
          </cell>
          <cell r="R1225">
            <v>58.8</v>
          </cell>
          <cell r="S1225">
            <v>57.5</v>
          </cell>
          <cell r="T1225">
            <v>58.15</v>
          </cell>
          <cell r="U1225">
            <v>13</v>
          </cell>
          <cell r="V1225" t="str">
            <v/>
          </cell>
          <cell r="W1225" t="str">
            <v>17860263699</v>
          </cell>
        </row>
        <row r="1226">
          <cell r="I1226" t="str">
            <v>2603291601603</v>
          </cell>
          <cell r="J1226" t="str">
            <v>普通管理</v>
          </cell>
          <cell r="K1226" t="str">
            <v>13729007010001001</v>
          </cell>
          <cell r="L1226" t="str">
            <v>万丰镇人民政府所属事业单位</v>
          </cell>
          <cell r="M1226" t="str">
            <v>13729007010001</v>
          </cell>
          <cell r="N1226" t="str">
            <v>3</v>
          </cell>
          <cell r="O1226" t="str">
            <v>1</v>
          </cell>
          <cell r="P1226">
            <v>3</v>
          </cell>
          <cell r="Q1226" t="str">
            <v/>
          </cell>
          <cell r="R1226">
            <v>58.4</v>
          </cell>
          <cell r="S1226">
            <v>56</v>
          </cell>
          <cell r="T1226">
            <v>57.2</v>
          </cell>
          <cell r="U1226">
            <v>14</v>
          </cell>
          <cell r="V1226" t="str">
            <v/>
          </cell>
          <cell r="W1226" t="str">
            <v>15562023253</v>
          </cell>
        </row>
        <row r="1227">
          <cell r="I1227" t="str">
            <v>2603290705008</v>
          </cell>
          <cell r="J1227" t="str">
            <v>普通管理</v>
          </cell>
          <cell r="K1227" t="str">
            <v>13729007010001001</v>
          </cell>
          <cell r="L1227" t="str">
            <v>万丰镇人民政府所属事业单位</v>
          </cell>
          <cell r="M1227" t="str">
            <v>13729007010001</v>
          </cell>
          <cell r="N1227" t="str">
            <v>3</v>
          </cell>
          <cell r="O1227" t="str">
            <v>1</v>
          </cell>
          <cell r="P1227">
            <v>3</v>
          </cell>
          <cell r="Q1227" t="str">
            <v/>
          </cell>
          <cell r="R1227">
            <v>50.1</v>
          </cell>
          <cell r="S1227">
            <v>63</v>
          </cell>
          <cell r="T1227">
            <v>56.55</v>
          </cell>
          <cell r="U1227">
            <v>15</v>
          </cell>
          <cell r="V1227" t="str">
            <v/>
          </cell>
          <cell r="W1227" t="str">
            <v>15253047085</v>
          </cell>
        </row>
        <row r="1228">
          <cell r="I1228" t="str">
            <v>2603291400717</v>
          </cell>
          <cell r="J1228" t="str">
            <v>普通管理</v>
          </cell>
          <cell r="K1228" t="str">
            <v>13729007010001001</v>
          </cell>
          <cell r="L1228" t="str">
            <v>万丰镇人民政府所属事业单位</v>
          </cell>
          <cell r="M1228" t="str">
            <v>13729007010001</v>
          </cell>
          <cell r="N1228" t="str">
            <v>3</v>
          </cell>
          <cell r="O1228" t="str">
            <v>1</v>
          </cell>
          <cell r="P1228">
            <v>3</v>
          </cell>
          <cell r="Q1228" t="str">
            <v/>
          </cell>
          <cell r="R1228">
            <v>57.1</v>
          </cell>
          <cell r="S1228">
            <v>56</v>
          </cell>
          <cell r="T1228">
            <v>56.55</v>
          </cell>
          <cell r="U1228">
            <v>15</v>
          </cell>
          <cell r="V1228" t="str">
            <v/>
          </cell>
          <cell r="W1228" t="str">
            <v>17562716825</v>
          </cell>
        </row>
        <row r="1229">
          <cell r="I1229" t="str">
            <v>2603291601525</v>
          </cell>
          <cell r="J1229" t="str">
            <v>普通管理</v>
          </cell>
          <cell r="K1229" t="str">
            <v>13729007010001001</v>
          </cell>
          <cell r="L1229" t="str">
            <v>万丰镇人民政府所属事业单位</v>
          </cell>
          <cell r="M1229" t="str">
            <v>13729007010001</v>
          </cell>
          <cell r="N1229" t="str">
            <v>3</v>
          </cell>
          <cell r="O1229" t="str">
            <v>1</v>
          </cell>
          <cell r="P1229">
            <v>3</v>
          </cell>
          <cell r="Q1229" t="str">
            <v/>
          </cell>
          <cell r="R1229">
            <v>59.4</v>
          </cell>
          <cell r="S1229">
            <v>52.5</v>
          </cell>
          <cell r="T1229">
            <v>55.95</v>
          </cell>
          <cell r="U1229">
            <v>17</v>
          </cell>
          <cell r="V1229" t="str">
            <v/>
          </cell>
          <cell r="W1229" t="str">
            <v>15653061369</v>
          </cell>
        </row>
        <row r="1230">
          <cell r="I1230" t="str">
            <v>2603290705425</v>
          </cell>
          <cell r="J1230" t="str">
            <v>普通管理</v>
          </cell>
          <cell r="K1230" t="str">
            <v>13729007010001001</v>
          </cell>
          <cell r="L1230" t="str">
            <v>万丰镇人民政府所属事业单位</v>
          </cell>
          <cell r="M1230" t="str">
            <v>13729007010001</v>
          </cell>
          <cell r="N1230" t="str">
            <v>3</v>
          </cell>
          <cell r="O1230" t="str">
            <v>1</v>
          </cell>
          <cell r="P1230">
            <v>3</v>
          </cell>
          <cell r="Q1230" t="str">
            <v/>
          </cell>
          <cell r="R1230">
            <v>49</v>
          </cell>
          <cell r="S1230">
            <v>62.5</v>
          </cell>
          <cell r="T1230">
            <v>55.75</v>
          </cell>
          <cell r="U1230">
            <v>18</v>
          </cell>
          <cell r="V1230" t="str">
            <v/>
          </cell>
          <cell r="W1230" t="str">
            <v>19812540607</v>
          </cell>
        </row>
        <row r="1231">
          <cell r="I1231" t="str">
            <v>2603290301318</v>
          </cell>
          <cell r="J1231" t="str">
            <v>普通管理</v>
          </cell>
          <cell r="K1231" t="str">
            <v>13729007010001001</v>
          </cell>
          <cell r="L1231" t="str">
            <v>万丰镇人民政府所属事业单位</v>
          </cell>
          <cell r="M1231" t="str">
            <v>13729007010001</v>
          </cell>
          <cell r="N1231" t="str">
            <v>3</v>
          </cell>
          <cell r="O1231" t="str">
            <v>1</v>
          </cell>
          <cell r="P1231">
            <v>3</v>
          </cell>
          <cell r="Q1231" t="str">
            <v/>
          </cell>
          <cell r="R1231">
            <v>46.8</v>
          </cell>
          <cell r="S1231">
            <v>64</v>
          </cell>
          <cell r="T1231">
            <v>55.4</v>
          </cell>
          <cell r="U1231">
            <v>19</v>
          </cell>
          <cell r="V1231" t="str">
            <v/>
          </cell>
          <cell r="W1231" t="str">
            <v>17553017596</v>
          </cell>
        </row>
        <row r="1232">
          <cell r="I1232" t="str">
            <v>2603290104219</v>
          </cell>
          <cell r="J1232" t="str">
            <v>普通管理</v>
          </cell>
          <cell r="K1232" t="str">
            <v>13729007010001001</v>
          </cell>
          <cell r="L1232" t="str">
            <v>万丰镇人民政府所属事业单位</v>
          </cell>
          <cell r="M1232" t="str">
            <v>13729007010001</v>
          </cell>
          <cell r="N1232" t="str">
            <v>3</v>
          </cell>
          <cell r="O1232" t="str">
            <v>1</v>
          </cell>
          <cell r="P1232">
            <v>3</v>
          </cell>
          <cell r="Q1232" t="str">
            <v/>
          </cell>
          <cell r="R1232">
            <v>57.3</v>
          </cell>
          <cell r="S1232">
            <v>53</v>
          </cell>
          <cell r="T1232">
            <v>55.15</v>
          </cell>
          <cell r="U1232">
            <v>20</v>
          </cell>
          <cell r="V1232" t="str">
            <v/>
          </cell>
          <cell r="W1232" t="str">
            <v>17853253071</v>
          </cell>
        </row>
        <row r="1233">
          <cell r="I1233" t="str">
            <v>2603290304418</v>
          </cell>
          <cell r="J1233" t="str">
            <v>普通管理</v>
          </cell>
          <cell r="K1233" t="str">
            <v>13729007010001001</v>
          </cell>
          <cell r="L1233" t="str">
            <v>万丰镇人民政府所属事业单位</v>
          </cell>
          <cell r="M1233" t="str">
            <v>13729007010001</v>
          </cell>
          <cell r="N1233" t="str">
            <v>3</v>
          </cell>
          <cell r="O1233" t="str">
            <v>1</v>
          </cell>
          <cell r="P1233">
            <v>3</v>
          </cell>
          <cell r="Q1233" t="str">
            <v/>
          </cell>
          <cell r="R1233">
            <v>48.5</v>
          </cell>
          <cell r="S1233">
            <v>61.5</v>
          </cell>
          <cell r="T1233">
            <v>55</v>
          </cell>
          <cell r="U1233">
            <v>21</v>
          </cell>
          <cell r="V1233" t="str">
            <v/>
          </cell>
          <cell r="W1233" t="str">
            <v>17615638135</v>
          </cell>
        </row>
        <row r="1234">
          <cell r="I1234" t="str">
            <v>2603290800310</v>
          </cell>
          <cell r="J1234" t="str">
            <v>普通管理</v>
          </cell>
          <cell r="K1234" t="str">
            <v>13729007010001001</v>
          </cell>
          <cell r="L1234" t="str">
            <v>万丰镇人民政府所属事业单位</v>
          </cell>
          <cell r="M1234" t="str">
            <v>13729007010001</v>
          </cell>
          <cell r="N1234" t="str">
            <v>3</v>
          </cell>
          <cell r="O1234" t="str">
            <v>1</v>
          </cell>
          <cell r="P1234">
            <v>3</v>
          </cell>
          <cell r="Q1234" t="str">
            <v/>
          </cell>
          <cell r="R1234">
            <v>49</v>
          </cell>
          <cell r="S1234">
            <v>61</v>
          </cell>
          <cell r="T1234">
            <v>55</v>
          </cell>
          <cell r="U1234">
            <v>21</v>
          </cell>
          <cell r="V1234" t="str">
            <v/>
          </cell>
          <cell r="W1234" t="str">
            <v>19712843258</v>
          </cell>
        </row>
        <row r="1235">
          <cell r="I1235" t="str">
            <v>2603292003603</v>
          </cell>
          <cell r="J1235" t="str">
            <v>普通管理</v>
          </cell>
          <cell r="K1235" t="str">
            <v>13729007010001001</v>
          </cell>
          <cell r="L1235" t="str">
            <v>万丰镇人民政府所属事业单位</v>
          </cell>
          <cell r="M1235" t="str">
            <v>13729007010001</v>
          </cell>
          <cell r="N1235" t="str">
            <v>3</v>
          </cell>
          <cell r="O1235" t="str">
            <v>1</v>
          </cell>
          <cell r="P1235">
            <v>3</v>
          </cell>
          <cell r="Q1235" t="str">
            <v/>
          </cell>
          <cell r="R1235">
            <v>49.2</v>
          </cell>
          <cell r="S1235">
            <v>60.5</v>
          </cell>
          <cell r="T1235">
            <v>54.85</v>
          </cell>
          <cell r="U1235">
            <v>23</v>
          </cell>
          <cell r="V1235" t="str">
            <v/>
          </cell>
          <cell r="W1235" t="str">
            <v>17302276931</v>
          </cell>
        </row>
        <row r="1236">
          <cell r="I1236" t="str">
            <v>2603290303926</v>
          </cell>
          <cell r="J1236" t="str">
            <v>普通管理</v>
          </cell>
          <cell r="K1236" t="str">
            <v>13729007010001001</v>
          </cell>
          <cell r="L1236" t="str">
            <v>万丰镇人民政府所属事业单位</v>
          </cell>
          <cell r="M1236" t="str">
            <v>13729007010001</v>
          </cell>
          <cell r="N1236" t="str">
            <v>3</v>
          </cell>
          <cell r="O1236" t="str">
            <v>1</v>
          </cell>
          <cell r="P1236">
            <v>3</v>
          </cell>
          <cell r="Q1236" t="str">
            <v/>
          </cell>
          <cell r="R1236">
            <v>52.4</v>
          </cell>
          <cell r="S1236">
            <v>57</v>
          </cell>
          <cell r="T1236">
            <v>54.7</v>
          </cell>
          <cell r="U1236">
            <v>24</v>
          </cell>
          <cell r="V1236" t="str">
            <v/>
          </cell>
          <cell r="W1236" t="str">
            <v>18888394057</v>
          </cell>
        </row>
        <row r="1237">
          <cell r="I1237" t="str">
            <v>2603291601717</v>
          </cell>
          <cell r="J1237" t="str">
            <v>普通管理</v>
          </cell>
          <cell r="K1237" t="str">
            <v>13729007010001001</v>
          </cell>
          <cell r="L1237" t="str">
            <v>万丰镇人民政府所属事业单位</v>
          </cell>
          <cell r="M1237" t="str">
            <v>13729007010001</v>
          </cell>
          <cell r="N1237" t="str">
            <v>3</v>
          </cell>
          <cell r="O1237" t="str">
            <v>1</v>
          </cell>
          <cell r="P1237">
            <v>3</v>
          </cell>
          <cell r="Q1237" t="str">
            <v/>
          </cell>
          <cell r="R1237">
            <v>45.6</v>
          </cell>
          <cell r="S1237">
            <v>63</v>
          </cell>
          <cell r="T1237">
            <v>54.3</v>
          </cell>
          <cell r="U1237">
            <v>25</v>
          </cell>
          <cell r="V1237" t="str">
            <v/>
          </cell>
          <cell r="W1237" t="str">
            <v>13145412334</v>
          </cell>
        </row>
        <row r="1238">
          <cell r="I1238" t="str">
            <v>2603290508012</v>
          </cell>
          <cell r="J1238" t="str">
            <v>普通管理</v>
          </cell>
          <cell r="K1238" t="str">
            <v>13729007010001001</v>
          </cell>
          <cell r="L1238" t="str">
            <v>万丰镇人民政府所属事业单位</v>
          </cell>
          <cell r="M1238" t="str">
            <v>13729007010001</v>
          </cell>
          <cell r="N1238" t="str">
            <v>3</v>
          </cell>
          <cell r="O1238" t="str">
            <v>1</v>
          </cell>
          <cell r="P1238">
            <v>3</v>
          </cell>
          <cell r="Q1238" t="str">
            <v/>
          </cell>
          <cell r="R1238">
            <v>43.9</v>
          </cell>
          <cell r="S1238">
            <v>62.5</v>
          </cell>
          <cell r="T1238">
            <v>53.2</v>
          </cell>
          <cell r="U1238">
            <v>26</v>
          </cell>
          <cell r="V1238" t="str">
            <v/>
          </cell>
          <cell r="W1238" t="str">
            <v>15864473662</v>
          </cell>
        </row>
        <row r="1239">
          <cell r="I1239" t="str">
            <v>2603291602210</v>
          </cell>
          <cell r="J1239" t="str">
            <v>普通管理</v>
          </cell>
          <cell r="K1239" t="str">
            <v>13729007010001001</v>
          </cell>
          <cell r="L1239" t="str">
            <v>万丰镇人民政府所属事业单位</v>
          </cell>
          <cell r="M1239" t="str">
            <v>13729007010001</v>
          </cell>
          <cell r="N1239" t="str">
            <v>3</v>
          </cell>
          <cell r="O1239" t="str">
            <v>1</v>
          </cell>
          <cell r="P1239">
            <v>3</v>
          </cell>
          <cell r="Q1239" t="str">
            <v/>
          </cell>
          <cell r="R1239">
            <v>44.1</v>
          </cell>
          <cell r="S1239">
            <v>58.5</v>
          </cell>
          <cell r="T1239">
            <v>51.3</v>
          </cell>
          <cell r="U1239">
            <v>27</v>
          </cell>
          <cell r="V1239" t="str">
            <v/>
          </cell>
          <cell r="W1239" t="str">
            <v>19862732210</v>
          </cell>
        </row>
        <row r="1240">
          <cell r="I1240" t="str">
            <v>2603290506506</v>
          </cell>
          <cell r="J1240" t="str">
            <v>普通管理</v>
          </cell>
          <cell r="K1240" t="str">
            <v>13729007010001001</v>
          </cell>
          <cell r="L1240" t="str">
            <v>万丰镇人民政府所属事业单位</v>
          </cell>
          <cell r="M1240" t="str">
            <v>13729007010001</v>
          </cell>
          <cell r="N1240" t="str">
            <v>3</v>
          </cell>
          <cell r="O1240" t="str">
            <v>1</v>
          </cell>
          <cell r="P1240">
            <v>3</v>
          </cell>
          <cell r="Q1240" t="str">
            <v/>
          </cell>
          <cell r="R1240">
            <v>49.6</v>
          </cell>
          <cell r="S1240">
            <v>52.5</v>
          </cell>
          <cell r="T1240">
            <v>51.05</v>
          </cell>
          <cell r="U1240">
            <v>28</v>
          </cell>
          <cell r="V1240" t="str">
            <v/>
          </cell>
          <cell r="W1240" t="str">
            <v>15098346048</v>
          </cell>
        </row>
        <row r="1241">
          <cell r="I1241" t="str">
            <v>2603290200622</v>
          </cell>
          <cell r="J1241" t="str">
            <v>普通管理</v>
          </cell>
          <cell r="K1241" t="str">
            <v>13729007010001001</v>
          </cell>
          <cell r="L1241" t="str">
            <v>万丰镇人民政府所属事业单位</v>
          </cell>
          <cell r="M1241" t="str">
            <v>13729007010001</v>
          </cell>
          <cell r="N1241" t="str">
            <v>3</v>
          </cell>
          <cell r="O1241" t="str">
            <v>1</v>
          </cell>
          <cell r="P1241">
            <v>3</v>
          </cell>
          <cell r="Q1241" t="str">
            <v/>
          </cell>
          <cell r="R1241">
            <v>41.3</v>
          </cell>
          <cell r="S1241">
            <v>59</v>
          </cell>
          <cell r="T1241">
            <v>50.15</v>
          </cell>
          <cell r="U1241">
            <v>29</v>
          </cell>
          <cell r="V1241" t="str">
            <v/>
          </cell>
          <cell r="W1241" t="str">
            <v>17860655510</v>
          </cell>
        </row>
        <row r="1242">
          <cell r="I1242" t="str">
            <v>2603291703809</v>
          </cell>
          <cell r="J1242" t="str">
            <v>普通管理</v>
          </cell>
          <cell r="K1242" t="str">
            <v>13729007010001001</v>
          </cell>
          <cell r="L1242" t="str">
            <v>万丰镇人民政府所属事业单位</v>
          </cell>
          <cell r="M1242" t="str">
            <v>13729007010001</v>
          </cell>
          <cell r="N1242" t="str">
            <v>3</v>
          </cell>
          <cell r="O1242" t="str">
            <v>1</v>
          </cell>
          <cell r="P1242">
            <v>3</v>
          </cell>
          <cell r="Q1242" t="str">
            <v/>
          </cell>
          <cell r="R1242">
            <v>40.5</v>
          </cell>
          <cell r="S1242">
            <v>57.5</v>
          </cell>
          <cell r="T1242">
            <v>49</v>
          </cell>
          <cell r="U1242">
            <v>30</v>
          </cell>
          <cell r="V1242" t="str">
            <v/>
          </cell>
          <cell r="W1242" t="str">
            <v>17860295357</v>
          </cell>
        </row>
        <row r="1243">
          <cell r="I1243" t="str">
            <v>2603290303711</v>
          </cell>
          <cell r="J1243" t="str">
            <v>普通管理</v>
          </cell>
          <cell r="K1243" t="str">
            <v>13729007010001001</v>
          </cell>
          <cell r="L1243" t="str">
            <v>万丰镇人民政府所属事业单位</v>
          </cell>
          <cell r="M1243" t="str">
            <v>13729007010001</v>
          </cell>
          <cell r="N1243" t="str">
            <v>3</v>
          </cell>
          <cell r="O1243" t="str">
            <v>1</v>
          </cell>
          <cell r="P1243">
            <v>3</v>
          </cell>
          <cell r="Q1243" t="str">
            <v/>
          </cell>
          <cell r="R1243">
            <v>36.9</v>
          </cell>
          <cell r="S1243">
            <v>61</v>
          </cell>
          <cell r="T1243">
            <v>48.95</v>
          </cell>
          <cell r="U1243">
            <v>31</v>
          </cell>
          <cell r="V1243" t="str">
            <v/>
          </cell>
          <cell r="W1243" t="str">
            <v>15865823473</v>
          </cell>
        </row>
        <row r="1244">
          <cell r="I1244" t="str">
            <v>2603291004004</v>
          </cell>
          <cell r="J1244" t="str">
            <v>普通管理</v>
          </cell>
          <cell r="K1244" t="str">
            <v>13729007010001001</v>
          </cell>
          <cell r="L1244" t="str">
            <v>万丰镇人民政府所属事业单位</v>
          </cell>
          <cell r="M1244" t="str">
            <v>13729007010001</v>
          </cell>
          <cell r="N1244" t="str">
            <v>3</v>
          </cell>
          <cell r="O1244" t="str">
            <v>1</v>
          </cell>
          <cell r="P1244">
            <v>3</v>
          </cell>
          <cell r="Q1244" t="str">
            <v/>
          </cell>
          <cell r="R1244">
            <v>46.4</v>
          </cell>
          <cell r="S1244">
            <v>50.5</v>
          </cell>
          <cell r="T1244">
            <v>48.45</v>
          </cell>
          <cell r="U1244">
            <v>32</v>
          </cell>
          <cell r="V1244" t="str">
            <v/>
          </cell>
          <cell r="W1244" t="str">
            <v>18765031928</v>
          </cell>
        </row>
        <row r="1245">
          <cell r="I1245" t="str">
            <v>2603291702524</v>
          </cell>
          <cell r="J1245" t="str">
            <v>普通管理</v>
          </cell>
          <cell r="K1245" t="str">
            <v>13729007010001001</v>
          </cell>
          <cell r="L1245" t="str">
            <v>万丰镇人民政府所属事业单位</v>
          </cell>
          <cell r="M1245" t="str">
            <v>13729007010001</v>
          </cell>
          <cell r="N1245" t="str">
            <v>3</v>
          </cell>
          <cell r="O1245" t="str">
            <v>1</v>
          </cell>
          <cell r="P1245">
            <v>3</v>
          </cell>
          <cell r="Q1245" t="str">
            <v/>
          </cell>
          <cell r="R1245">
            <v>33.4</v>
          </cell>
          <cell r="S1245">
            <v>63.5</v>
          </cell>
          <cell r="T1245">
            <v>48.45</v>
          </cell>
          <cell r="U1245">
            <v>32</v>
          </cell>
          <cell r="V1245" t="str">
            <v/>
          </cell>
          <cell r="W1245" t="str">
            <v>19806113747</v>
          </cell>
        </row>
        <row r="1246">
          <cell r="I1246" t="str">
            <v>2603290108808</v>
          </cell>
          <cell r="J1246" t="str">
            <v>普通管理</v>
          </cell>
          <cell r="K1246" t="str">
            <v>13729007010001001</v>
          </cell>
          <cell r="L1246" t="str">
            <v>万丰镇人民政府所属事业单位</v>
          </cell>
          <cell r="M1246" t="str">
            <v>13729007010001</v>
          </cell>
          <cell r="N1246" t="str">
            <v>3</v>
          </cell>
          <cell r="O1246" t="str">
            <v>1</v>
          </cell>
          <cell r="P1246">
            <v>3</v>
          </cell>
          <cell r="Q1246" t="str">
            <v/>
          </cell>
          <cell r="R1246">
            <v>40.6</v>
          </cell>
          <cell r="S1246">
            <v>52.5</v>
          </cell>
          <cell r="T1246">
            <v>46.55</v>
          </cell>
          <cell r="U1246">
            <v>34</v>
          </cell>
          <cell r="V1246" t="str">
            <v/>
          </cell>
          <cell r="W1246" t="str">
            <v>17853580616</v>
          </cell>
        </row>
        <row r="1247">
          <cell r="I1247" t="str">
            <v>2603290604030</v>
          </cell>
          <cell r="J1247" t="str">
            <v>普通管理</v>
          </cell>
          <cell r="K1247" t="str">
            <v>13729007010001001</v>
          </cell>
          <cell r="L1247" t="str">
            <v>万丰镇人民政府所属事业单位</v>
          </cell>
          <cell r="M1247" t="str">
            <v>13729007010001</v>
          </cell>
          <cell r="N1247" t="str">
            <v>3</v>
          </cell>
          <cell r="O1247" t="str">
            <v>1</v>
          </cell>
          <cell r="P1247">
            <v>3</v>
          </cell>
          <cell r="Q1247" t="str">
            <v/>
          </cell>
          <cell r="R1247">
            <v>36.6</v>
          </cell>
          <cell r="S1247">
            <v>53.5</v>
          </cell>
          <cell r="T1247">
            <v>45.05</v>
          </cell>
          <cell r="U1247">
            <v>35</v>
          </cell>
          <cell r="V1247" t="str">
            <v/>
          </cell>
          <cell r="W1247" t="str">
            <v>19963011899</v>
          </cell>
        </row>
        <row r="1248">
          <cell r="I1248" t="str">
            <v>2603291301725</v>
          </cell>
          <cell r="J1248" t="str">
            <v>普通管理</v>
          </cell>
          <cell r="K1248" t="str">
            <v>13729007010001001</v>
          </cell>
          <cell r="L1248" t="str">
            <v>万丰镇人民政府所属事业单位</v>
          </cell>
          <cell r="M1248" t="str">
            <v>13729007010001</v>
          </cell>
          <cell r="N1248" t="str">
            <v>3</v>
          </cell>
          <cell r="O1248" t="str">
            <v>1</v>
          </cell>
          <cell r="P1248">
            <v>3</v>
          </cell>
          <cell r="Q1248" t="str">
            <v/>
          </cell>
          <cell r="R1248">
            <v>23</v>
          </cell>
          <cell r="S1248">
            <v>55.5</v>
          </cell>
          <cell r="T1248">
            <v>39.25</v>
          </cell>
          <cell r="U1248">
            <v>36</v>
          </cell>
          <cell r="V1248" t="str">
            <v/>
          </cell>
          <cell r="W1248" t="str">
            <v>19861606003</v>
          </cell>
        </row>
        <row r="1249">
          <cell r="I1249" t="str">
            <v>2603290101513</v>
          </cell>
          <cell r="J1249" t="str">
            <v>普通管理</v>
          </cell>
          <cell r="K1249" t="str">
            <v>13729007010001001</v>
          </cell>
          <cell r="L1249" t="str">
            <v>万丰镇人民政府所属事业单位</v>
          </cell>
          <cell r="M1249" t="str">
            <v>13729007010001</v>
          </cell>
          <cell r="N1249" t="str">
            <v>3</v>
          </cell>
          <cell r="O1249" t="str">
            <v>1</v>
          </cell>
          <cell r="P1249">
            <v>3</v>
          </cell>
          <cell r="Q1249" t="str">
            <v>Q</v>
          </cell>
          <cell r="R1249">
            <v>-1</v>
          </cell>
          <cell r="S1249">
            <v>-1</v>
          </cell>
          <cell r="T1249">
            <v>-1</v>
          </cell>
        </row>
        <row r="1249">
          <cell r="V1249" t="str">
            <v/>
          </cell>
          <cell r="W1249" t="str">
            <v>17615265805</v>
          </cell>
        </row>
        <row r="1250">
          <cell r="I1250" t="str">
            <v>2603290109208</v>
          </cell>
          <cell r="J1250" t="str">
            <v>普通管理</v>
          </cell>
          <cell r="K1250" t="str">
            <v>13729007010001001</v>
          </cell>
          <cell r="L1250" t="str">
            <v>万丰镇人民政府所属事业单位</v>
          </cell>
          <cell r="M1250" t="str">
            <v>13729007010001</v>
          </cell>
          <cell r="N1250" t="str">
            <v>3</v>
          </cell>
          <cell r="O1250" t="str">
            <v>1</v>
          </cell>
          <cell r="P1250">
            <v>3</v>
          </cell>
          <cell r="Q1250" t="str">
            <v>Q</v>
          </cell>
          <cell r="R1250">
            <v>-1</v>
          </cell>
          <cell r="S1250">
            <v>-1</v>
          </cell>
          <cell r="T1250">
            <v>-1</v>
          </cell>
        </row>
        <row r="1250">
          <cell r="V1250" t="str">
            <v/>
          </cell>
          <cell r="W1250" t="str">
            <v>17852406581</v>
          </cell>
        </row>
        <row r="1251">
          <cell r="I1251" t="str">
            <v>2603290113706</v>
          </cell>
          <cell r="J1251" t="str">
            <v>普通管理</v>
          </cell>
          <cell r="K1251" t="str">
            <v>13729007010001001</v>
          </cell>
          <cell r="L1251" t="str">
            <v>万丰镇人民政府所属事业单位</v>
          </cell>
          <cell r="M1251" t="str">
            <v>13729007010001</v>
          </cell>
          <cell r="N1251" t="str">
            <v>3</v>
          </cell>
          <cell r="O1251" t="str">
            <v>1</v>
          </cell>
          <cell r="P1251">
            <v>3</v>
          </cell>
          <cell r="Q1251" t="str">
            <v>Q</v>
          </cell>
          <cell r="R1251">
            <v>-1</v>
          </cell>
          <cell r="S1251">
            <v>-1</v>
          </cell>
          <cell r="T1251">
            <v>-1</v>
          </cell>
        </row>
        <row r="1251">
          <cell r="V1251" t="str">
            <v/>
          </cell>
          <cell r="W1251" t="str">
            <v>18236306970</v>
          </cell>
        </row>
        <row r="1252">
          <cell r="I1252" t="str">
            <v>2603290203713</v>
          </cell>
          <cell r="J1252" t="str">
            <v>普通管理</v>
          </cell>
          <cell r="K1252" t="str">
            <v>13729007010001001</v>
          </cell>
          <cell r="L1252" t="str">
            <v>万丰镇人民政府所属事业单位</v>
          </cell>
          <cell r="M1252" t="str">
            <v>13729007010001</v>
          </cell>
          <cell r="N1252" t="str">
            <v>3</v>
          </cell>
          <cell r="O1252" t="str">
            <v>1</v>
          </cell>
          <cell r="P1252">
            <v>3</v>
          </cell>
          <cell r="Q1252" t="str">
            <v>Q</v>
          </cell>
          <cell r="R1252">
            <v>-1</v>
          </cell>
          <cell r="S1252">
            <v>-1</v>
          </cell>
          <cell r="T1252">
            <v>-1</v>
          </cell>
        </row>
        <row r="1252">
          <cell r="V1252" t="str">
            <v/>
          </cell>
          <cell r="W1252" t="str">
            <v>18854015102</v>
          </cell>
        </row>
        <row r="1253">
          <cell r="I1253" t="str">
            <v>2603290301013</v>
          </cell>
          <cell r="J1253" t="str">
            <v>普通管理</v>
          </cell>
          <cell r="K1253" t="str">
            <v>13729007010001001</v>
          </cell>
          <cell r="L1253" t="str">
            <v>万丰镇人民政府所属事业单位</v>
          </cell>
          <cell r="M1253" t="str">
            <v>13729007010001</v>
          </cell>
          <cell r="N1253" t="str">
            <v>3</v>
          </cell>
          <cell r="O1253" t="str">
            <v>1</v>
          </cell>
          <cell r="P1253">
            <v>3</v>
          </cell>
          <cell r="Q1253" t="str">
            <v>Q</v>
          </cell>
          <cell r="R1253">
            <v>-1</v>
          </cell>
          <cell r="S1253">
            <v>-1</v>
          </cell>
          <cell r="T1253">
            <v>-1</v>
          </cell>
        </row>
        <row r="1253">
          <cell r="V1253" t="str">
            <v/>
          </cell>
          <cell r="W1253" t="str">
            <v>19563082519</v>
          </cell>
        </row>
        <row r="1254">
          <cell r="I1254" t="str">
            <v>2603290401419</v>
          </cell>
          <cell r="J1254" t="str">
            <v>普通管理</v>
          </cell>
          <cell r="K1254" t="str">
            <v>13729007010001001</v>
          </cell>
          <cell r="L1254" t="str">
            <v>万丰镇人民政府所属事业单位</v>
          </cell>
          <cell r="M1254" t="str">
            <v>13729007010001</v>
          </cell>
          <cell r="N1254" t="str">
            <v>3</v>
          </cell>
          <cell r="O1254" t="str">
            <v>1</v>
          </cell>
          <cell r="P1254">
            <v>3</v>
          </cell>
          <cell r="Q1254" t="str">
            <v>Q</v>
          </cell>
          <cell r="R1254">
            <v>-1</v>
          </cell>
          <cell r="S1254">
            <v>-1</v>
          </cell>
          <cell r="T1254">
            <v>-1</v>
          </cell>
        </row>
        <row r="1254">
          <cell r="V1254" t="str">
            <v/>
          </cell>
          <cell r="W1254" t="str">
            <v>15949708626</v>
          </cell>
        </row>
        <row r="1255">
          <cell r="I1255" t="str">
            <v>2603290500610</v>
          </cell>
          <cell r="J1255" t="str">
            <v>普通管理</v>
          </cell>
          <cell r="K1255" t="str">
            <v>13729007010001001</v>
          </cell>
          <cell r="L1255" t="str">
            <v>万丰镇人民政府所属事业单位</v>
          </cell>
          <cell r="M1255" t="str">
            <v>13729007010001</v>
          </cell>
          <cell r="N1255" t="str">
            <v>3</v>
          </cell>
          <cell r="O1255" t="str">
            <v>1</v>
          </cell>
          <cell r="P1255">
            <v>3</v>
          </cell>
          <cell r="Q1255" t="str">
            <v>Q</v>
          </cell>
          <cell r="R1255">
            <v>-1</v>
          </cell>
          <cell r="S1255">
            <v>-1</v>
          </cell>
          <cell r="T1255">
            <v>-1</v>
          </cell>
        </row>
        <row r="1255">
          <cell r="V1255" t="str">
            <v/>
          </cell>
          <cell r="W1255" t="str">
            <v>15552051185</v>
          </cell>
        </row>
        <row r="1256">
          <cell r="I1256" t="str">
            <v>2603290502914</v>
          </cell>
          <cell r="J1256" t="str">
            <v>普通管理</v>
          </cell>
          <cell r="K1256" t="str">
            <v>13729007010001001</v>
          </cell>
          <cell r="L1256" t="str">
            <v>万丰镇人民政府所属事业单位</v>
          </cell>
          <cell r="M1256" t="str">
            <v>13729007010001</v>
          </cell>
          <cell r="N1256" t="str">
            <v>3</v>
          </cell>
          <cell r="O1256" t="str">
            <v>1</v>
          </cell>
          <cell r="P1256">
            <v>3</v>
          </cell>
          <cell r="Q1256" t="str">
            <v>Q</v>
          </cell>
          <cell r="R1256">
            <v>-1</v>
          </cell>
          <cell r="S1256">
            <v>-1</v>
          </cell>
          <cell r="T1256">
            <v>-1</v>
          </cell>
        </row>
        <row r="1256">
          <cell r="V1256" t="str">
            <v/>
          </cell>
          <cell r="W1256" t="str">
            <v>18568535485</v>
          </cell>
        </row>
        <row r="1257">
          <cell r="I1257" t="str">
            <v>2603290506408</v>
          </cell>
          <cell r="J1257" t="str">
            <v>普通管理</v>
          </cell>
          <cell r="K1257" t="str">
            <v>13729007010001001</v>
          </cell>
          <cell r="L1257" t="str">
            <v>万丰镇人民政府所属事业单位</v>
          </cell>
          <cell r="M1257" t="str">
            <v>13729007010001</v>
          </cell>
          <cell r="N1257" t="str">
            <v>3</v>
          </cell>
          <cell r="O1257" t="str">
            <v>1</v>
          </cell>
          <cell r="P1257">
            <v>3</v>
          </cell>
          <cell r="Q1257" t="str">
            <v>Q</v>
          </cell>
          <cell r="R1257">
            <v>-1</v>
          </cell>
          <cell r="S1257">
            <v>-1</v>
          </cell>
          <cell r="T1257">
            <v>-1</v>
          </cell>
        </row>
        <row r="1257">
          <cell r="V1257" t="str">
            <v/>
          </cell>
          <cell r="W1257" t="str">
            <v>15020203980</v>
          </cell>
        </row>
        <row r="1258">
          <cell r="I1258" t="str">
            <v>2603290706310</v>
          </cell>
          <cell r="J1258" t="str">
            <v>普通管理</v>
          </cell>
          <cell r="K1258" t="str">
            <v>13729007010001001</v>
          </cell>
          <cell r="L1258" t="str">
            <v>万丰镇人民政府所属事业单位</v>
          </cell>
          <cell r="M1258" t="str">
            <v>13729007010001</v>
          </cell>
          <cell r="N1258" t="str">
            <v>3</v>
          </cell>
          <cell r="O1258" t="str">
            <v>1</v>
          </cell>
          <cell r="P1258">
            <v>3</v>
          </cell>
          <cell r="Q1258" t="str">
            <v>Q</v>
          </cell>
          <cell r="R1258">
            <v>-1</v>
          </cell>
          <cell r="S1258">
            <v>-1</v>
          </cell>
          <cell r="T1258">
            <v>-1</v>
          </cell>
        </row>
        <row r="1258">
          <cell r="V1258" t="str">
            <v/>
          </cell>
          <cell r="W1258" t="str">
            <v>18506281369</v>
          </cell>
        </row>
        <row r="1259">
          <cell r="I1259" t="str">
            <v>2603290707602</v>
          </cell>
          <cell r="J1259" t="str">
            <v>普通管理</v>
          </cell>
          <cell r="K1259" t="str">
            <v>13729007010001001</v>
          </cell>
          <cell r="L1259" t="str">
            <v>万丰镇人民政府所属事业单位</v>
          </cell>
          <cell r="M1259" t="str">
            <v>13729007010001</v>
          </cell>
          <cell r="N1259" t="str">
            <v>3</v>
          </cell>
          <cell r="O1259" t="str">
            <v>1</v>
          </cell>
          <cell r="P1259">
            <v>3</v>
          </cell>
          <cell r="Q1259" t="str">
            <v>Q</v>
          </cell>
          <cell r="R1259">
            <v>-1</v>
          </cell>
          <cell r="S1259">
            <v>-1</v>
          </cell>
          <cell r="T1259">
            <v>-1</v>
          </cell>
        </row>
        <row r="1259">
          <cell r="V1259" t="str">
            <v/>
          </cell>
          <cell r="W1259" t="str">
            <v>17865036233</v>
          </cell>
        </row>
        <row r="1260">
          <cell r="I1260" t="str">
            <v>2603290800712</v>
          </cell>
          <cell r="J1260" t="str">
            <v>普通管理</v>
          </cell>
          <cell r="K1260" t="str">
            <v>13729007010001001</v>
          </cell>
          <cell r="L1260" t="str">
            <v>万丰镇人民政府所属事业单位</v>
          </cell>
          <cell r="M1260" t="str">
            <v>13729007010001</v>
          </cell>
          <cell r="N1260" t="str">
            <v>3</v>
          </cell>
          <cell r="O1260" t="str">
            <v>1</v>
          </cell>
          <cell r="P1260">
            <v>3</v>
          </cell>
          <cell r="Q1260" t="str">
            <v>Q</v>
          </cell>
          <cell r="R1260">
            <v>-1</v>
          </cell>
          <cell r="S1260">
            <v>-1</v>
          </cell>
          <cell r="T1260">
            <v>-1</v>
          </cell>
        </row>
        <row r="1260">
          <cell r="V1260" t="str">
            <v/>
          </cell>
          <cell r="W1260" t="str">
            <v>19508025850</v>
          </cell>
        </row>
        <row r="1261">
          <cell r="I1261" t="str">
            <v>2603290901710</v>
          </cell>
          <cell r="J1261" t="str">
            <v>普通管理</v>
          </cell>
          <cell r="K1261" t="str">
            <v>13729007010001001</v>
          </cell>
          <cell r="L1261" t="str">
            <v>万丰镇人民政府所属事业单位</v>
          </cell>
          <cell r="M1261" t="str">
            <v>13729007010001</v>
          </cell>
          <cell r="N1261" t="str">
            <v>3</v>
          </cell>
          <cell r="O1261" t="str">
            <v>1</v>
          </cell>
          <cell r="P1261">
            <v>3</v>
          </cell>
          <cell r="Q1261" t="str">
            <v>Q</v>
          </cell>
          <cell r="R1261">
            <v>-1</v>
          </cell>
          <cell r="S1261">
            <v>-1</v>
          </cell>
          <cell r="T1261">
            <v>-1</v>
          </cell>
        </row>
        <row r="1261">
          <cell r="V1261" t="str">
            <v/>
          </cell>
          <cell r="W1261" t="str">
            <v>19862913623</v>
          </cell>
        </row>
        <row r="1262">
          <cell r="I1262" t="str">
            <v>2603291200925</v>
          </cell>
          <cell r="J1262" t="str">
            <v>普通管理</v>
          </cell>
          <cell r="K1262" t="str">
            <v>13729007010001001</v>
          </cell>
          <cell r="L1262" t="str">
            <v>万丰镇人民政府所属事业单位</v>
          </cell>
          <cell r="M1262" t="str">
            <v>13729007010001</v>
          </cell>
          <cell r="N1262" t="str">
            <v>3</v>
          </cell>
          <cell r="O1262" t="str">
            <v>1</v>
          </cell>
          <cell r="P1262">
            <v>3</v>
          </cell>
          <cell r="Q1262" t="str">
            <v>Q</v>
          </cell>
          <cell r="R1262">
            <v>-1</v>
          </cell>
          <cell r="S1262">
            <v>-1</v>
          </cell>
          <cell r="T1262">
            <v>-1</v>
          </cell>
        </row>
        <row r="1262">
          <cell r="V1262" t="str">
            <v/>
          </cell>
          <cell r="W1262" t="str">
            <v>15237616089</v>
          </cell>
        </row>
        <row r="1263">
          <cell r="I1263" t="str">
            <v>2603291404716</v>
          </cell>
          <cell r="J1263" t="str">
            <v>普通管理</v>
          </cell>
          <cell r="K1263" t="str">
            <v>13729007010001001</v>
          </cell>
          <cell r="L1263" t="str">
            <v>万丰镇人民政府所属事业单位</v>
          </cell>
          <cell r="M1263" t="str">
            <v>13729007010001</v>
          </cell>
          <cell r="N1263" t="str">
            <v>3</v>
          </cell>
          <cell r="O1263" t="str">
            <v>1</v>
          </cell>
          <cell r="P1263">
            <v>3</v>
          </cell>
          <cell r="Q1263" t="str">
            <v>Q</v>
          </cell>
          <cell r="R1263">
            <v>-1</v>
          </cell>
          <cell r="S1263">
            <v>-1</v>
          </cell>
          <cell r="T1263">
            <v>-1</v>
          </cell>
        </row>
        <row r="1263">
          <cell r="V1263" t="str">
            <v/>
          </cell>
          <cell r="W1263" t="str">
            <v>18053075594</v>
          </cell>
        </row>
        <row r="1264">
          <cell r="I1264" t="str">
            <v>2603291405114</v>
          </cell>
          <cell r="J1264" t="str">
            <v>普通管理</v>
          </cell>
          <cell r="K1264" t="str">
            <v>13729007010001001</v>
          </cell>
          <cell r="L1264" t="str">
            <v>万丰镇人民政府所属事业单位</v>
          </cell>
          <cell r="M1264" t="str">
            <v>13729007010001</v>
          </cell>
          <cell r="N1264" t="str">
            <v>3</v>
          </cell>
          <cell r="O1264" t="str">
            <v>1</v>
          </cell>
          <cell r="P1264">
            <v>3</v>
          </cell>
          <cell r="Q1264" t="str">
            <v>Q</v>
          </cell>
          <cell r="R1264">
            <v>-1</v>
          </cell>
          <cell r="S1264">
            <v>-1</v>
          </cell>
          <cell r="T1264">
            <v>-1</v>
          </cell>
        </row>
        <row r="1264">
          <cell r="V1264" t="str">
            <v/>
          </cell>
          <cell r="W1264" t="str">
            <v>15265058840</v>
          </cell>
        </row>
        <row r="1265">
          <cell r="I1265" t="str">
            <v>2603291600814</v>
          </cell>
          <cell r="J1265" t="str">
            <v>普通管理</v>
          </cell>
          <cell r="K1265" t="str">
            <v>13729007010001001</v>
          </cell>
          <cell r="L1265" t="str">
            <v>万丰镇人民政府所属事业单位</v>
          </cell>
          <cell r="M1265" t="str">
            <v>13729007010001</v>
          </cell>
          <cell r="N1265" t="str">
            <v>3</v>
          </cell>
          <cell r="O1265" t="str">
            <v>1</v>
          </cell>
          <cell r="P1265">
            <v>3</v>
          </cell>
          <cell r="Q1265" t="str">
            <v>Q</v>
          </cell>
          <cell r="R1265">
            <v>-1</v>
          </cell>
          <cell r="S1265">
            <v>-1</v>
          </cell>
          <cell r="T1265">
            <v>-1</v>
          </cell>
        </row>
        <row r="1265">
          <cell r="V1265" t="str">
            <v/>
          </cell>
          <cell r="W1265" t="str">
            <v>18661569974</v>
          </cell>
        </row>
        <row r="1266">
          <cell r="I1266" t="str">
            <v>2603291604816</v>
          </cell>
          <cell r="J1266" t="str">
            <v>普通管理</v>
          </cell>
          <cell r="K1266" t="str">
            <v>13729007010001001</v>
          </cell>
          <cell r="L1266" t="str">
            <v>万丰镇人民政府所属事业单位</v>
          </cell>
          <cell r="M1266" t="str">
            <v>13729007010001</v>
          </cell>
          <cell r="N1266" t="str">
            <v>3</v>
          </cell>
          <cell r="O1266" t="str">
            <v>1</v>
          </cell>
          <cell r="P1266">
            <v>3</v>
          </cell>
          <cell r="Q1266" t="str">
            <v>Q</v>
          </cell>
          <cell r="R1266">
            <v>-1</v>
          </cell>
          <cell r="S1266">
            <v>-1</v>
          </cell>
          <cell r="T1266">
            <v>-1</v>
          </cell>
        </row>
        <row r="1266">
          <cell r="V1266" t="str">
            <v/>
          </cell>
          <cell r="W1266" t="str">
            <v>13133240632</v>
          </cell>
        </row>
        <row r="1267">
          <cell r="I1267" t="str">
            <v>2603291605508</v>
          </cell>
          <cell r="J1267" t="str">
            <v>普通管理</v>
          </cell>
          <cell r="K1267" t="str">
            <v>13729007010001001</v>
          </cell>
          <cell r="L1267" t="str">
            <v>万丰镇人民政府所属事业单位</v>
          </cell>
          <cell r="M1267" t="str">
            <v>13729007010001</v>
          </cell>
          <cell r="N1267" t="str">
            <v>3</v>
          </cell>
          <cell r="O1267" t="str">
            <v>1</v>
          </cell>
          <cell r="P1267">
            <v>3</v>
          </cell>
          <cell r="Q1267" t="str">
            <v>Q</v>
          </cell>
          <cell r="R1267">
            <v>-1</v>
          </cell>
          <cell r="S1267">
            <v>-1</v>
          </cell>
          <cell r="T1267">
            <v>-1</v>
          </cell>
        </row>
        <row r="1267">
          <cell r="V1267" t="str">
            <v/>
          </cell>
          <cell r="W1267" t="str">
            <v>15065090830</v>
          </cell>
        </row>
        <row r="1268">
          <cell r="I1268" t="str">
            <v>2603291703317</v>
          </cell>
          <cell r="J1268" t="str">
            <v>普通管理</v>
          </cell>
          <cell r="K1268" t="str">
            <v>13729007010001001</v>
          </cell>
          <cell r="L1268" t="str">
            <v>万丰镇人民政府所属事业单位</v>
          </cell>
          <cell r="M1268" t="str">
            <v>13729007010001</v>
          </cell>
          <cell r="N1268" t="str">
            <v>3</v>
          </cell>
          <cell r="O1268" t="str">
            <v>1</v>
          </cell>
          <cell r="P1268">
            <v>3</v>
          </cell>
          <cell r="Q1268" t="str">
            <v>Q</v>
          </cell>
          <cell r="R1268">
            <v>-1</v>
          </cell>
          <cell r="S1268">
            <v>-1</v>
          </cell>
          <cell r="T1268">
            <v>-1</v>
          </cell>
        </row>
        <row r="1268">
          <cell r="V1268" t="str">
            <v/>
          </cell>
          <cell r="W1268" t="str">
            <v>19861606686</v>
          </cell>
        </row>
        <row r="1269">
          <cell r="I1269" t="str">
            <v>2603291103524</v>
          </cell>
          <cell r="J1269" t="str">
            <v>普通管理</v>
          </cell>
          <cell r="K1269" t="str">
            <v>13729007011001001</v>
          </cell>
          <cell r="L1269" t="str">
            <v>田庄镇人民政府所属事业单位</v>
          </cell>
          <cell r="M1269" t="str">
            <v>13729007011001</v>
          </cell>
          <cell r="N1269" t="str">
            <v>3</v>
          </cell>
          <cell r="O1269" t="str">
            <v>1</v>
          </cell>
          <cell r="P1269">
            <v>3</v>
          </cell>
          <cell r="Q1269" t="str">
            <v/>
          </cell>
          <cell r="R1269">
            <v>71.3</v>
          </cell>
          <cell r="S1269">
            <v>73.5</v>
          </cell>
          <cell r="T1269">
            <v>72.4</v>
          </cell>
          <cell r="U1269">
            <v>1</v>
          </cell>
          <cell r="V1269" t="str">
            <v>M</v>
          </cell>
          <cell r="W1269" t="str">
            <v>18854068741</v>
          </cell>
        </row>
        <row r="1270">
          <cell r="I1270" t="str">
            <v>2603290100413</v>
          </cell>
          <cell r="J1270" t="str">
            <v>普通管理</v>
          </cell>
          <cell r="K1270" t="str">
            <v>13729007011001001</v>
          </cell>
          <cell r="L1270" t="str">
            <v>田庄镇人民政府所属事业单位</v>
          </cell>
          <cell r="M1270" t="str">
            <v>13729007011001</v>
          </cell>
          <cell r="N1270" t="str">
            <v>3</v>
          </cell>
          <cell r="O1270" t="str">
            <v>1</v>
          </cell>
          <cell r="P1270">
            <v>3</v>
          </cell>
          <cell r="Q1270" t="str">
            <v/>
          </cell>
          <cell r="R1270">
            <v>70.5</v>
          </cell>
          <cell r="S1270">
            <v>73</v>
          </cell>
          <cell r="T1270">
            <v>71.75</v>
          </cell>
          <cell r="U1270">
            <v>2</v>
          </cell>
          <cell r="V1270" t="str">
            <v>M</v>
          </cell>
          <cell r="W1270" t="str">
            <v>17560746725</v>
          </cell>
        </row>
        <row r="1271">
          <cell r="I1271" t="str">
            <v>2603290904822</v>
          </cell>
          <cell r="J1271" t="str">
            <v>普通管理</v>
          </cell>
          <cell r="K1271" t="str">
            <v>13729007011001001</v>
          </cell>
          <cell r="L1271" t="str">
            <v>田庄镇人民政府所属事业单位</v>
          </cell>
          <cell r="M1271" t="str">
            <v>13729007011001</v>
          </cell>
          <cell r="N1271" t="str">
            <v>3</v>
          </cell>
          <cell r="O1271" t="str">
            <v>1</v>
          </cell>
          <cell r="P1271">
            <v>3</v>
          </cell>
          <cell r="Q1271" t="str">
            <v/>
          </cell>
          <cell r="R1271">
            <v>66.8</v>
          </cell>
          <cell r="S1271">
            <v>68</v>
          </cell>
          <cell r="T1271">
            <v>67.4</v>
          </cell>
          <cell r="U1271">
            <v>3</v>
          </cell>
          <cell r="V1271" t="str">
            <v>M</v>
          </cell>
          <cell r="W1271" t="str">
            <v>13721785698</v>
          </cell>
        </row>
        <row r="1272">
          <cell r="I1272" t="str">
            <v>2603291004521</v>
          </cell>
          <cell r="J1272" t="str">
            <v>普通管理</v>
          </cell>
          <cell r="K1272" t="str">
            <v>13729007011001001</v>
          </cell>
          <cell r="L1272" t="str">
            <v>田庄镇人民政府所属事业单位</v>
          </cell>
          <cell r="M1272" t="str">
            <v>13729007011001</v>
          </cell>
          <cell r="N1272" t="str">
            <v>3</v>
          </cell>
          <cell r="O1272" t="str">
            <v>1</v>
          </cell>
          <cell r="P1272">
            <v>3</v>
          </cell>
          <cell r="Q1272" t="str">
            <v/>
          </cell>
          <cell r="R1272">
            <v>63.3</v>
          </cell>
          <cell r="S1272">
            <v>71</v>
          </cell>
          <cell r="T1272">
            <v>67.15</v>
          </cell>
          <cell r="U1272">
            <v>4</v>
          </cell>
          <cell r="V1272" t="str">
            <v/>
          </cell>
          <cell r="W1272" t="str">
            <v>17861083327</v>
          </cell>
        </row>
        <row r="1273">
          <cell r="I1273" t="str">
            <v>2603290902001</v>
          </cell>
          <cell r="J1273" t="str">
            <v>普通管理</v>
          </cell>
          <cell r="K1273" t="str">
            <v>13729007011001001</v>
          </cell>
          <cell r="L1273" t="str">
            <v>田庄镇人民政府所属事业单位</v>
          </cell>
          <cell r="M1273" t="str">
            <v>13729007011001</v>
          </cell>
          <cell r="N1273" t="str">
            <v>3</v>
          </cell>
          <cell r="O1273" t="str">
            <v>1</v>
          </cell>
          <cell r="P1273">
            <v>3</v>
          </cell>
          <cell r="Q1273" t="str">
            <v/>
          </cell>
          <cell r="R1273">
            <v>67.7</v>
          </cell>
          <cell r="S1273">
            <v>66.5</v>
          </cell>
          <cell r="T1273">
            <v>67.1</v>
          </cell>
          <cell r="U1273">
            <v>5</v>
          </cell>
          <cell r="V1273" t="str">
            <v/>
          </cell>
          <cell r="W1273" t="str">
            <v>15650036721</v>
          </cell>
        </row>
        <row r="1274">
          <cell r="I1274" t="str">
            <v>2603290101712</v>
          </cell>
          <cell r="J1274" t="str">
            <v>普通管理</v>
          </cell>
          <cell r="K1274" t="str">
            <v>13729007011001001</v>
          </cell>
          <cell r="L1274" t="str">
            <v>田庄镇人民政府所属事业单位</v>
          </cell>
          <cell r="M1274" t="str">
            <v>13729007011001</v>
          </cell>
          <cell r="N1274" t="str">
            <v>3</v>
          </cell>
          <cell r="O1274" t="str">
            <v>1</v>
          </cell>
          <cell r="P1274">
            <v>3</v>
          </cell>
          <cell r="Q1274" t="str">
            <v/>
          </cell>
          <cell r="R1274">
            <v>60.8</v>
          </cell>
          <cell r="S1274">
            <v>69.5</v>
          </cell>
          <cell r="T1274">
            <v>65.15</v>
          </cell>
          <cell r="U1274">
            <v>6</v>
          </cell>
          <cell r="V1274" t="str">
            <v/>
          </cell>
          <cell r="W1274" t="str">
            <v>13396417203</v>
          </cell>
        </row>
        <row r="1275">
          <cell r="I1275" t="str">
            <v>2603290901424</v>
          </cell>
          <cell r="J1275" t="str">
            <v>普通管理</v>
          </cell>
          <cell r="K1275" t="str">
            <v>13729007011001001</v>
          </cell>
          <cell r="L1275" t="str">
            <v>田庄镇人民政府所属事业单位</v>
          </cell>
          <cell r="M1275" t="str">
            <v>13729007011001</v>
          </cell>
          <cell r="N1275" t="str">
            <v>3</v>
          </cell>
          <cell r="O1275" t="str">
            <v>1</v>
          </cell>
          <cell r="P1275">
            <v>3</v>
          </cell>
          <cell r="Q1275" t="str">
            <v/>
          </cell>
          <cell r="R1275">
            <v>63.4</v>
          </cell>
          <cell r="S1275">
            <v>66</v>
          </cell>
          <cell r="T1275">
            <v>64.7</v>
          </cell>
          <cell r="U1275">
            <v>7</v>
          </cell>
          <cell r="V1275" t="str">
            <v/>
          </cell>
          <cell r="W1275" t="str">
            <v>17615258695</v>
          </cell>
        </row>
        <row r="1276">
          <cell r="I1276" t="str">
            <v>2603291002101</v>
          </cell>
          <cell r="J1276" t="str">
            <v>普通管理</v>
          </cell>
          <cell r="K1276" t="str">
            <v>13729007011001001</v>
          </cell>
          <cell r="L1276" t="str">
            <v>田庄镇人民政府所属事业单位</v>
          </cell>
          <cell r="M1276" t="str">
            <v>13729007011001</v>
          </cell>
          <cell r="N1276" t="str">
            <v>3</v>
          </cell>
          <cell r="O1276" t="str">
            <v>1</v>
          </cell>
          <cell r="P1276">
            <v>3</v>
          </cell>
          <cell r="Q1276" t="str">
            <v/>
          </cell>
          <cell r="R1276">
            <v>59.9</v>
          </cell>
          <cell r="S1276">
            <v>69.5</v>
          </cell>
          <cell r="T1276">
            <v>64.7</v>
          </cell>
          <cell r="U1276">
            <v>7</v>
          </cell>
          <cell r="V1276" t="str">
            <v/>
          </cell>
          <cell r="W1276" t="str">
            <v>18553089993</v>
          </cell>
        </row>
        <row r="1277">
          <cell r="I1277" t="str">
            <v>2603291503913</v>
          </cell>
          <cell r="J1277" t="str">
            <v>普通管理</v>
          </cell>
          <cell r="K1277" t="str">
            <v>13729007011001001</v>
          </cell>
          <cell r="L1277" t="str">
            <v>田庄镇人民政府所属事业单位</v>
          </cell>
          <cell r="M1277" t="str">
            <v>13729007011001</v>
          </cell>
          <cell r="N1277" t="str">
            <v>3</v>
          </cell>
          <cell r="O1277" t="str">
            <v>1</v>
          </cell>
          <cell r="P1277">
            <v>3</v>
          </cell>
          <cell r="Q1277" t="str">
            <v/>
          </cell>
          <cell r="R1277">
            <v>64.8</v>
          </cell>
          <cell r="S1277">
            <v>63</v>
          </cell>
          <cell r="T1277">
            <v>63.9</v>
          </cell>
          <cell r="U1277">
            <v>9</v>
          </cell>
          <cell r="V1277" t="str">
            <v/>
          </cell>
          <cell r="W1277" t="str">
            <v>19954013663</v>
          </cell>
        </row>
        <row r="1278">
          <cell r="I1278" t="str">
            <v>2603290800202</v>
          </cell>
          <cell r="J1278" t="str">
            <v>普通管理</v>
          </cell>
          <cell r="K1278" t="str">
            <v>13729007011001001</v>
          </cell>
          <cell r="L1278" t="str">
            <v>田庄镇人民政府所属事业单位</v>
          </cell>
          <cell r="M1278" t="str">
            <v>13729007011001</v>
          </cell>
          <cell r="N1278" t="str">
            <v>3</v>
          </cell>
          <cell r="O1278" t="str">
            <v>1</v>
          </cell>
          <cell r="P1278">
            <v>3</v>
          </cell>
          <cell r="Q1278" t="str">
            <v/>
          </cell>
          <cell r="R1278">
            <v>64.1</v>
          </cell>
          <cell r="S1278">
            <v>63.5</v>
          </cell>
          <cell r="T1278">
            <v>63.8</v>
          </cell>
          <cell r="U1278">
            <v>10</v>
          </cell>
          <cell r="V1278" t="str">
            <v/>
          </cell>
          <cell r="W1278" t="str">
            <v>15516912993</v>
          </cell>
        </row>
        <row r="1279">
          <cell r="I1279" t="str">
            <v>2603290603816</v>
          </cell>
          <cell r="J1279" t="str">
            <v>普通管理</v>
          </cell>
          <cell r="K1279" t="str">
            <v>13729007011001001</v>
          </cell>
          <cell r="L1279" t="str">
            <v>田庄镇人民政府所属事业单位</v>
          </cell>
          <cell r="M1279" t="str">
            <v>13729007011001</v>
          </cell>
          <cell r="N1279" t="str">
            <v>3</v>
          </cell>
          <cell r="O1279" t="str">
            <v>1</v>
          </cell>
          <cell r="P1279">
            <v>3</v>
          </cell>
          <cell r="Q1279" t="str">
            <v/>
          </cell>
          <cell r="R1279">
            <v>60.9</v>
          </cell>
          <cell r="S1279">
            <v>65</v>
          </cell>
          <cell r="T1279">
            <v>62.95</v>
          </cell>
          <cell r="U1279">
            <v>11</v>
          </cell>
          <cell r="V1279" t="str">
            <v/>
          </cell>
          <cell r="W1279" t="str">
            <v>17860397108</v>
          </cell>
        </row>
        <row r="1280">
          <cell r="I1280" t="str">
            <v>2603290504710</v>
          </cell>
          <cell r="J1280" t="str">
            <v>普通管理</v>
          </cell>
          <cell r="K1280" t="str">
            <v>13729007011001001</v>
          </cell>
          <cell r="L1280" t="str">
            <v>田庄镇人民政府所属事业单位</v>
          </cell>
          <cell r="M1280" t="str">
            <v>13729007011001</v>
          </cell>
          <cell r="N1280" t="str">
            <v>3</v>
          </cell>
          <cell r="O1280" t="str">
            <v>1</v>
          </cell>
          <cell r="P1280">
            <v>3</v>
          </cell>
          <cell r="Q1280" t="str">
            <v/>
          </cell>
          <cell r="R1280">
            <v>62.6</v>
          </cell>
          <cell r="S1280">
            <v>63</v>
          </cell>
          <cell r="T1280">
            <v>62.8</v>
          </cell>
          <cell r="U1280">
            <v>12</v>
          </cell>
          <cell r="V1280" t="str">
            <v/>
          </cell>
          <cell r="W1280" t="str">
            <v>17860567103</v>
          </cell>
        </row>
        <row r="1281">
          <cell r="I1281" t="str">
            <v>2603290901224</v>
          </cell>
          <cell r="J1281" t="str">
            <v>普通管理</v>
          </cell>
          <cell r="K1281" t="str">
            <v>13729007011001001</v>
          </cell>
          <cell r="L1281" t="str">
            <v>田庄镇人民政府所属事业单位</v>
          </cell>
          <cell r="M1281" t="str">
            <v>13729007011001</v>
          </cell>
          <cell r="N1281" t="str">
            <v>3</v>
          </cell>
          <cell r="O1281" t="str">
            <v>1</v>
          </cell>
          <cell r="P1281">
            <v>3</v>
          </cell>
          <cell r="Q1281" t="str">
            <v/>
          </cell>
          <cell r="R1281">
            <v>58.1</v>
          </cell>
          <cell r="S1281">
            <v>65.5</v>
          </cell>
          <cell r="T1281">
            <v>61.8</v>
          </cell>
          <cell r="U1281">
            <v>13</v>
          </cell>
          <cell r="V1281" t="str">
            <v/>
          </cell>
          <cell r="W1281" t="str">
            <v>15763707127</v>
          </cell>
        </row>
        <row r="1282">
          <cell r="I1282" t="str">
            <v>2603291704519</v>
          </cell>
          <cell r="J1282" t="str">
            <v>普通管理</v>
          </cell>
          <cell r="K1282" t="str">
            <v>13729007011001001</v>
          </cell>
          <cell r="L1282" t="str">
            <v>田庄镇人民政府所属事业单位</v>
          </cell>
          <cell r="M1282" t="str">
            <v>13729007011001</v>
          </cell>
          <cell r="N1282" t="str">
            <v>3</v>
          </cell>
          <cell r="O1282" t="str">
            <v>1</v>
          </cell>
          <cell r="P1282">
            <v>3</v>
          </cell>
          <cell r="Q1282" t="str">
            <v/>
          </cell>
          <cell r="R1282">
            <v>62.5</v>
          </cell>
          <cell r="S1282">
            <v>61</v>
          </cell>
          <cell r="T1282">
            <v>61.75</v>
          </cell>
          <cell r="U1282">
            <v>14</v>
          </cell>
          <cell r="V1282" t="str">
            <v/>
          </cell>
          <cell r="W1282" t="str">
            <v>19862191325</v>
          </cell>
        </row>
        <row r="1283">
          <cell r="I1283" t="str">
            <v>2603291901710</v>
          </cell>
          <cell r="J1283" t="str">
            <v>普通管理</v>
          </cell>
          <cell r="K1283" t="str">
            <v>13729007011001001</v>
          </cell>
          <cell r="L1283" t="str">
            <v>田庄镇人民政府所属事业单位</v>
          </cell>
          <cell r="M1283" t="str">
            <v>13729007011001</v>
          </cell>
          <cell r="N1283" t="str">
            <v>3</v>
          </cell>
          <cell r="O1283" t="str">
            <v>1</v>
          </cell>
          <cell r="P1283">
            <v>3</v>
          </cell>
          <cell r="Q1283" t="str">
            <v/>
          </cell>
          <cell r="R1283">
            <v>57.5</v>
          </cell>
          <cell r="S1283">
            <v>66</v>
          </cell>
          <cell r="T1283">
            <v>61.75</v>
          </cell>
          <cell r="U1283">
            <v>14</v>
          </cell>
          <cell r="V1283" t="str">
            <v/>
          </cell>
          <cell r="W1283" t="str">
            <v>15505303762</v>
          </cell>
        </row>
        <row r="1284">
          <cell r="I1284" t="str">
            <v>2603290304108</v>
          </cell>
          <cell r="J1284" t="str">
            <v>普通管理</v>
          </cell>
          <cell r="K1284" t="str">
            <v>13729007011001001</v>
          </cell>
          <cell r="L1284" t="str">
            <v>田庄镇人民政府所属事业单位</v>
          </cell>
          <cell r="M1284" t="str">
            <v>13729007011001</v>
          </cell>
          <cell r="N1284" t="str">
            <v>3</v>
          </cell>
          <cell r="O1284" t="str">
            <v>1</v>
          </cell>
          <cell r="P1284">
            <v>3</v>
          </cell>
          <cell r="Q1284" t="str">
            <v/>
          </cell>
          <cell r="R1284">
            <v>60.3</v>
          </cell>
          <cell r="S1284">
            <v>61.5</v>
          </cell>
          <cell r="T1284">
            <v>60.9</v>
          </cell>
          <cell r="U1284">
            <v>16</v>
          </cell>
          <cell r="V1284" t="str">
            <v/>
          </cell>
          <cell r="W1284" t="str">
            <v>19963497601</v>
          </cell>
        </row>
        <row r="1285">
          <cell r="I1285" t="str">
            <v>2603291501019</v>
          </cell>
          <cell r="J1285" t="str">
            <v>普通管理</v>
          </cell>
          <cell r="K1285" t="str">
            <v>13729007011001001</v>
          </cell>
          <cell r="L1285" t="str">
            <v>田庄镇人民政府所属事业单位</v>
          </cell>
          <cell r="M1285" t="str">
            <v>13729007011001</v>
          </cell>
          <cell r="N1285" t="str">
            <v>3</v>
          </cell>
          <cell r="O1285" t="str">
            <v>1</v>
          </cell>
          <cell r="P1285">
            <v>3</v>
          </cell>
          <cell r="Q1285" t="str">
            <v/>
          </cell>
          <cell r="R1285">
            <v>59.1</v>
          </cell>
          <cell r="S1285">
            <v>60.5</v>
          </cell>
          <cell r="T1285">
            <v>59.8</v>
          </cell>
          <cell r="U1285">
            <v>17</v>
          </cell>
          <cell r="V1285" t="str">
            <v/>
          </cell>
          <cell r="W1285" t="str">
            <v>19506080219</v>
          </cell>
        </row>
        <row r="1286">
          <cell r="I1286" t="str">
            <v>2603290702822</v>
          </cell>
          <cell r="J1286" t="str">
            <v>普通管理</v>
          </cell>
          <cell r="K1286" t="str">
            <v>13729007011001001</v>
          </cell>
          <cell r="L1286" t="str">
            <v>田庄镇人民政府所属事业单位</v>
          </cell>
          <cell r="M1286" t="str">
            <v>13729007011001</v>
          </cell>
          <cell r="N1286" t="str">
            <v>3</v>
          </cell>
          <cell r="O1286" t="str">
            <v>1</v>
          </cell>
          <cell r="P1286">
            <v>3</v>
          </cell>
          <cell r="Q1286" t="str">
            <v/>
          </cell>
          <cell r="R1286">
            <v>56.8</v>
          </cell>
          <cell r="S1286">
            <v>62.5</v>
          </cell>
          <cell r="T1286">
            <v>59.65</v>
          </cell>
          <cell r="U1286">
            <v>18</v>
          </cell>
          <cell r="V1286" t="str">
            <v/>
          </cell>
          <cell r="W1286" t="str">
            <v>15153067879</v>
          </cell>
        </row>
        <row r="1287">
          <cell r="I1287" t="str">
            <v>2603290301609</v>
          </cell>
          <cell r="J1287" t="str">
            <v>普通管理</v>
          </cell>
          <cell r="K1287" t="str">
            <v>13729007011001001</v>
          </cell>
          <cell r="L1287" t="str">
            <v>田庄镇人民政府所属事业单位</v>
          </cell>
          <cell r="M1287" t="str">
            <v>13729007011001</v>
          </cell>
          <cell r="N1287" t="str">
            <v>3</v>
          </cell>
          <cell r="O1287" t="str">
            <v>1</v>
          </cell>
          <cell r="P1287">
            <v>3</v>
          </cell>
          <cell r="Q1287" t="str">
            <v/>
          </cell>
          <cell r="R1287">
            <v>55.3</v>
          </cell>
          <cell r="S1287">
            <v>63</v>
          </cell>
          <cell r="T1287">
            <v>59.15</v>
          </cell>
          <cell r="U1287">
            <v>19</v>
          </cell>
          <cell r="V1287" t="str">
            <v/>
          </cell>
          <cell r="W1287" t="str">
            <v>15269093309</v>
          </cell>
        </row>
        <row r="1288">
          <cell r="I1288" t="str">
            <v>2603290401903</v>
          </cell>
          <cell r="J1288" t="str">
            <v>普通管理</v>
          </cell>
          <cell r="K1288" t="str">
            <v>13729007011001001</v>
          </cell>
          <cell r="L1288" t="str">
            <v>田庄镇人民政府所属事业单位</v>
          </cell>
          <cell r="M1288" t="str">
            <v>13729007011001</v>
          </cell>
          <cell r="N1288" t="str">
            <v>3</v>
          </cell>
          <cell r="O1288" t="str">
            <v>1</v>
          </cell>
          <cell r="P1288">
            <v>3</v>
          </cell>
          <cell r="Q1288" t="str">
            <v/>
          </cell>
          <cell r="R1288">
            <v>58.7</v>
          </cell>
          <cell r="S1288">
            <v>59.5</v>
          </cell>
          <cell r="T1288">
            <v>59.1</v>
          </cell>
          <cell r="U1288">
            <v>20</v>
          </cell>
          <cell r="V1288" t="str">
            <v/>
          </cell>
          <cell r="W1288" t="str">
            <v>13295495935</v>
          </cell>
        </row>
        <row r="1289">
          <cell r="I1289" t="str">
            <v>2603291401519</v>
          </cell>
          <cell r="J1289" t="str">
            <v>普通管理</v>
          </cell>
          <cell r="K1289" t="str">
            <v>13729007011001001</v>
          </cell>
          <cell r="L1289" t="str">
            <v>田庄镇人民政府所属事业单位</v>
          </cell>
          <cell r="M1289" t="str">
            <v>13729007011001</v>
          </cell>
          <cell r="N1289" t="str">
            <v>3</v>
          </cell>
          <cell r="O1289" t="str">
            <v>1</v>
          </cell>
          <cell r="P1289">
            <v>3</v>
          </cell>
          <cell r="Q1289" t="str">
            <v/>
          </cell>
          <cell r="R1289">
            <v>51.9</v>
          </cell>
          <cell r="S1289">
            <v>64.5</v>
          </cell>
          <cell r="T1289">
            <v>58.2</v>
          </cell>
          <cell r="U1289">
            <v>21</v>
          </cell>
          <cell r="V1289" t="str">
            <v/>
          </cell>
          <cell r="W1289" t="str">
            <v>15865155878</v>
          </cell>
        </row>
        <row r="1290">
          <cell r="I1290" t="str">
            <v>2603290700425</v>
          </cell>
          <cell r="J1290" t="str">
            <v>普通管理</v>
          </cell>
          <cell r="K1290" t="str">
            <v>13729007011001001</v>
          </cell>
          <cell r="L1290" t="str">
            <v>田庄镇人民政府所属事业单位</v>
          </cell>
          <cell r="M1290" t="str">
            <v>13729007011001</v>
          </cell>
          <cell r="N1290" t="str">
            <v>3</v>
          </cell>
          <cell r="O1290" t="str">
            <v>1</v>
          </cell>
          <cell r="P1290">
            <v>3</v>
          </cell>
          <cell r="Q1290" t="str">
            <v/>
          </cell>
          <cell r="R1290">
            <v>60.2</v>
          </cell>
          <cell r="S1290">
            <v>56</v>
          </cell>
          <cell r="T1290">
            <v>58.1</v>
          </cell>
          <cell r="U1290">
            <v>22</v>
          </cell>
          <cell r="V1290" t="str">
            <v/>
          </cell>
          <cell r="W1290" t="str">
            <v>15252396660</v>
          </cell>
        </row>
        <row r="1291">
          <cell r="I1291" t="str">
            <v>2603292106022</v>
          </cell>
          <cell r="J1291" t="str">
            <v>普通管理</v>
          </cell>
          <cell r="K1291" t="str">
            <v>13729007011001001</v>
          </cell>
          <cell r="L1291" t="str">
            <v>田庄镇人民政府所属事业单位</v>
          </cell>
          <cell r="M1291" t="str">
            <v>13729007011001</v>
          </cell>
          <cell r="N1291" t="str">
            <v>3</v>
          </cell>
          <cell r="O1291" t="str">
            <v>1</v>
          </cell>
          <cell r="P1291">
            <v>3</v>
          </cell>
          <cell r="Q1291" t="str">
            <v/>
          </cell>
          <cell r="R1291">
            <v>54.7</v>
          </cell>
          <cell r="S1291">
            <v>60</v>
          </cell>
          <cell r="T1291">
            <v>57.35</v>
          </cell>
          <cell r="U1291">
            <v>23</v>
          </cell>
          <cell r="V1291" t="str">
            <v/>
          </cell>
          <cell r="W1291" t="str">
            <v>18956799254</v>
          </cell>
        </row>
        <row r="1292">
          <cell r="I1292" t="str">
            <v>2603290903504</v>
          </cell>
          <cell r="J1292" t="str">
            <v>普通管理</v>
          </cell>
          <cell r="K1292" t="str">
            <v>13729007011001001</v>
          </cell>
          <cell r="L1292" t="str">
            <v>田庄镇人民政府所属事业单位</v>
          </cell>
          <cell r="M1292" t="str">
            <v>13729007011001</v>
          </cell>
          <cell r="N1292" t="str">
            <v>3</v>
          </cell>
          <cell r="O1292" t="str">
            <v>1</v>
          </cell>
          <cell r="P1292">
            <v>3</v>
          </cell>
          <cell r="Q1292" t="str">
            <v/>
          </cell>
          <cell r="R1292">
            <v>62.5</v>
          </cell>
          <cell r="S1292">
            <v>52</v>
          </cell>
          <cell r="T1292">
            <v>57.25</v>
          </cell>
          <cell r="U1292">
            <v>24</v>
          </cell>
          <cell r="V1292" t="str">
            <v/>
          </cell>
          <cell r="W1292" t="str">
            <v>19861909470</v>
          </cell>
        </row>
        <row r="1293">
          <cell r="I1293" t="str">
            <v>2603290804502</v>
          </cell>
          <cell r="J1293" t="str">
            <v>普通管理</v>
          </cell>
          <cell r="K1293" t="str">
            <v>13729007011001001</v>
          </cell>
          <cell r="L1293" t="str">
            <v>田庄镇人民政府所属事业单位</v>
          </cell>
          <cell r="M1293" t="str">
            <v>13729007011001</v>
          </cell>
          <cell r="N1293" t="str">
            <v>3</v>
          </cell>
          <cell r="O1293" t="str">
            <v>1</v>
          </cell>
          <cell r="P1293">
            <v>3</v>
          </cell>
          <cell r="Q1293" t="str">
            <v/>
          </cell>
          <cell r="R1293">
            <v>52.2</v>
          </cell>
          <cell r="S1293">
            <v>61</v>
          </cell>
          <cell r="T1293">
            <v>56.6</v>
          </cell>
          <cell r="U1293">
            <v>25</v>
          </cell>
          <cell r="V1293" t="str">
            <v/>
          </cell>
          <cell r="W1293" t="str">
            <v>15853098102</v>
          </cell>
        </row>
        <row r="1294">
          <cell r="I1294" t="str">
            <v>2603290103530</v>
          </cell>
          <cell r="J1294" t="str">
            <v>普通管理</v>
          </cell>
          <cell r="K1294" t="str">
            <v>13729007011001001</v>
          </cell>
          <cell r="L1294" t="str">
            <v>田庄镇人民政府所属事业单位</v>
          </cell>
          <cell r="M1294" t="str">
            <v>13729007011001</v>
          </cell>
          <cell r="N1294" t="str">
            <v>3</v>
          </cell>
          <cell r="O1294" t="str">
            <v>1</v>
          </cell>
          <cell r="P1294">
            <v>3</v>
          </cell>
          <cell r="Q1294" t="str">
            <v/>
          </cell>
          <cell r="R1294">
            <v>53.9</v>
          </cell>
          <cell r="S1294">
            <v>59</v>
          </cell>
          <cell r="T1294">
            <v>56.45</v>
          </cell>
          <cell r="U1294">
            <v>26</v>
          </cell>
          <cell r="V1294" t="str">
            <v/>
          </cell>
          <cell r="W1294" t="str">
            <v>17553023448</v>
          </cell>
        </row>
        <row r="1295">
          <cell r="I1295" t="str">
            <v>2603290501817</v>
          </cell>
          <cell r="J1295" t="str">
            <v>普通管理</v>
          </cell>
          <cell r="K1295" t="str">
            <v>13729007011001001</v>
          </cell>
          <cell r="L1295" t="str">
            <v>田庄镇人民政府所属事业单位</v>
          </cell>
          <cell r="M1295" t="str">
            <v>13729007011001</v>
          </cell>
          <cell r="N1295" t="str">
            <v>3</v>
          </cell>
          <cell r="O1295" t="str">
            <v>1</v>
          </cell>
          <cell r="P1295">
            <v>3</v>
          </cell>
          <cell r="Q1295" t="str">
            <v/>
          </cell>
          <cell r="R1295">
            <v>49.3</v>
          </cell>
          <cell r="S1295">
            <v>63.5</v>
          </cell>
          <cell r="T1295">
            <v>56.4</v>
          </cell>
          <cell r="U1295">
            <v>27</v>
          </cell>
          <cell r="V1295" t="str">
            <v/>
          </cell>
          <cell r="W1295" t="str">
            <v>15910045725</v>
          </cell>
        </row>
        <row r="1296">
          <cell r="I1296" t="str">
            <v>2603291700819</v>
          </cell>
          <cell r="J1296" t="str">
            <v>普通管理</v>
          </cell>
          <cell r="K1296" t="str">
            <v>13729007011001001</v>
          </cell>
          <cell r="L1296" t="str">
            <v>田庄镇人民政府所属事业单位</v>
          </cell>
          <cell r="M1296" t="str">
            <v>13729007011001</v>
          </cell>
          <cell r="N1296" t="str">
            <v>3</v>
          </cell>
          <cell r="O1296" t="str">
            <v>1</v>
          </cell>
          <cell r="P1296">
            <v>3</v>
          </cell>
          <cell r="Q1296" t="str">
            <v/>
          </cell>
          <cell r="R1296">
            <v>52.4</v>
          </cell>
          <cell r="S1296">
            <v>58.5</v>
          </cell>
          <cell r="T1296">
            <v>55.45</v>
          </cell>
          <cell r="U1296">
            <v>28</v>
          </cell>
          <cell r="V1296" t="str">
            <v/>
          </cell>
          <cell r="W1296" t="str">
            <v>17864737106</v>
          </cell>
        </row>
        <row r="1297">
          <cell r="I1297" t="str">
            <v>2603290114625</v>
          </cell>
          <cell r="J1297" t="str">
            <v>普通管理</v>
          </cell>
          <cell r="K1297" t="str">
            <v>13729007011001001</v>
          </cell>
          <cell r="L1297" t="str">
            <v>田庄镇人民政府所属事业单位</v>
          </cell>
          <cell r="M1297" t="str">
            <v>13729007011001</v>
          </cell>
          <cell r="N1297" t="str">
            <v>3</v>
          </cell>
          <cell r="O1297" t="str">
            <v>1</v>
          </cell>
          <cell r="P1297">
            <v>3</v>
          </cell>
          <cell r="Q1297" t="str">
            <v/>
          </cell>
          <cell r="R1297">
            <v>51.8</v>
          </cell>
          <cell r="S1297">
            <v>59</v>
          </cell>
          <cell r="T1297">
            <v>55.4</v>
          </cell>
          <cell r="U1297">
            <v>29</v>
          </cell>
          <cell r="V1297" t="str">
            <v/>
          </cell>
          <cell r="W1297" t="str">
            <v>15206488215</v>
          </cell>
        </row>
        <row r="1298">
          <cell r="I1298" t="str">
            <v>2603292103723</v>
          </cell>
          <cell r="J1298" t="str">
            <v>普通管理</v>
          </cell>
          <cell r="K1298" t="str">
            <v>13729007011001001</v>
          </cell>
          <cell r="L1298" t="str">
            <v>田庄镇人民政府所属事业单位</v>
          </cell>
          <cell r="M1298" t="str">
            <v>13729007011001</v>
          </cell>
          <cell r="N1298" t="str">
            <v>3</v>
          </cell>
          <cell r="O1298" t="str">
            <v>1</v>
          </cell>
          <cell r="P1298">
            <v>3</v>
          </cell>
          <cell r="Q1298" t="str">
            <v/>
          </cell>
          <cell r="R1298">
            <v>57.5</v>
          </cell>
          <cell r="S1298">
            <v>52.5</v>
          </cell>
          <cell r="T1298">
            <v>55</v>
          </cell>
          <cell r="U1298">
            <v>30</v>
          </cell>
          <cell r="V1298" t="str">
            <v/>
          </cell>
          <cell r="W1298" t="str">
            <v>18865662075</v>
          </cell>
        </row>
        <row r="1299">
          <cell r="I1299" t="str">
            <v>2603292104717</v>
          </cell>
          <cell r="J1299" t="str">
            <v>普通管理</v>
          </cell>
          <cell r="K1299" t="str">
            <v>13729007011001001</v>
          </cell>
          <cell r="L1299" t="str">
            <v>田庄镇人民政府所属事业单位</v>
          </cell>
          <cell r="M1299" t="str">
            <v>13729007011001</v>
          </cell>
          <cell r="N1299" t="str">
            <v>3</v>
          </cell>
          <cell r="O1299" t="str">
            <v>1</v>
          </cell>
          <cell r="P1299">
            <v>3</v>
          </cell>
          <cell r="Q1299" t="str">
            <v/>
          </cell>
          <cell r="R1299">
            <v>49.7</v>
          </cell>
          <cell r="S1299">
            <v>60</v>
          </cell>
          <cell r="T1299">
            <v>54.85</v>
          </cell>
          <cell r="U1299">
            <v>31</v>
          </cell>
          <cell r="V1299" t="str">
            <v/>
          </cell>
          <cell r="W1299" t="str">
            <v>16653060816</v>
          </cell>
        </row>
        <row r="1300">
          <cell r="I1300" t="str">
            <v>2603291900929</v>
          </cell>
          <cell r="J1300" t="str">
            <v>普通管理</v>
          </cell>
          <cell r="K1300" t="str">
            <v>13729007011001001</v>
          </cell>
          <cell r="L1300" t="str">
            <v>田庄镇人民政府所属事业单位</v>
          </cell>
          <cell r="M1300" t="str">
            <v>13729007011001</v>
          </cell>
          <cell r="N1300" t="str">
            <v>3</v>
          </cell>
          <cell r="O1300" t="str">
            <v>1</v>
          </cell>
          <cell r="P1300">
            <v>3</v>
          </cell>
          <cell r="Q1300" t="str">
            <v/>
          </cell>
          <cell r="R1300">
            <v>48.8</v>
          </cell>
          <cell r="S1300">
            <v>59.5</v>
          </cell>
          <cell r="T1300">
            <v>54.15</v>
          </cell>
          <cell r="U1300">
            <v>32</v>
          </cell>
          <cell r="V1300" t="str">
            <v/>
          </cell>
          <cell r="W1300" t="str">
            <v>18865078831</v>
          </cell>
        </row>
        <row r="1301">
          <cell r="I1301" t="str">
            <v>2603290105013</v>
          </cell>
          <cell r="J1301" t="str">
            <v>普通管理</v>
          </cell>
          <cell r="K1301" t="str">
            <v>13729007011001001</v>
          </cell>
          <cell r="L1301" t="str">
            <v>田庄镇人民政府所属事业单位</v>
          </cell>
          <cell r="M1301" t="str">
            <v>13729007011001</v>
          </cell>
          <cell r="N1301" t="str">
            <v>3</v>
          </cell>
          <cell r="O1301" t="str">
            <v>1</v>
          </cell>
          <cell r="P1301">
            <v>3</v>
          </cell>
          <cell r="Q1301" t="str">
            <v/>
          </cell>
          <cell r="R1301">
            <v>46.1</v>
          </cell>
          <cell r="S1301">
            <v>61.5</v>
          </cell>
          <cell r="T1301">
            <v>53.8</v>
          </cell>
          <cell r="U1301">
            <v>33</v>
          </cell>
          <cell r="V1301" t="str">
            <v/>
          </cell>
          <cell r="W1301" t="str">
            <v>18364000267</v>
          </cell>
        </row>
        <row r="1302">
          <cell r="I1302" t="str">
            <v>2603290502326</v>
          </cell>
          <cell r="J1302" t="str">
            <v>普通管理</v>
          </cell>
          <cell r="K1302" t="str">
            <v>13729007011001001</v>
          </cell>
          <cell r="L1302" t="str">
            <v>田庄镇人民政府所属事业单位</v>
          </cell>
          <cell r="M1302" t="str">
            <v>13729007011001</v>
          </cell>
          <cell r="N1302" t="str">
            <v>3</v>
          </cell>
          <cell r="O1302" t="str">
            <v>1</v>
          </cell>
          <cell r="P1302">
            <v>3</v>
          </cell>
          <cell r="Q1302" t="str">
            <v/>
          </cell>
          <cell r="R1302">
            <v>58.6</v>
          </cell>
          <cell r="S1302">
            <v>47.5</v>
          </cell>
          <cell r="T1302">
            <v>53.05</v>
          </cell>
          <cell r="U1302">
            <v>34</v>
          </cell>
          <cell r="V1302" t="str">
            <v/>
          </cell>
          <cell r="W1302" t="str">
            <v>18811772048</v>
          </cell>
        </row>
        <row r="1303">
          <cell r="I1303" t="str">
            <v>2603291300529</v>
          </cell>
          <cell r="J1303" t="str">
            <v>普通管理</v>
          </cell>
          <cell r="K1303" t="str">
            <v>13729007011001001</v>
          </cell>
          <cell r="L1303" t="str">
            <v>田庄镇人民政府所属事业单位</v>
          </cell>
          <cell r="M1303" t="str">
            <v>13729007011001</v>
          </cell>
          <cell r="N1303" t="str">
            <v>3</v>
          </cell>
          <cell r="O1303" t="str">
            <v>1</v>
          </cell>
          <cell r="P1303">
            <v>3</v>
          </cell>
          <cell r="Q1303" t="str">
            <v/>
          </cell>
          <cell r="R1303">
            <v>53</v>
          </cell>
          <cell r="S1303">
            <v>53</v>
          </cell>
          <cell r="T1303">
            <v>53</v>
          </cell>
          <cell r="U1303">
            <v>35</v>
          </cell>
          <cell r="V1303" t="str">
            <v/>
          </cell>
          <cell r="W1303" t="str">
            <v>18562150130</v>
          </cell>
        </row>
        <row r="1304">
          <cell r="I1304" t="str">
            <v>2603290903919</v>
          </cell>
          <cell r="J1304" t="str">
            <v>普通管理</v>
          </cell>
          <cell r="K1304" t="str">
            <v>13729007011001001</v>
          </cell>
          <cell r="L1304" t="str">
            <v>田庄镇人民政府所属事业单位</v>
          </cell>
          <cell r="M1304" t="str">
            <v>13729007011001</v>
          </cell>
          <cell r="N1304" t="str">
            <v>3</v>
          </cell>
          <cell r="O1304" t="str">
            <v>1</v>
          </cell>
          <cell r="P1304">
            <v>3</v>
          </cell>
          <cell r="Q1304" t="str">
            <v/>
          </cell>
          <cell r="R1304">
            <v>49.9</v>
          </cell>
          <cell r="S1304">
            <v>55</v>
          </cell>
          <cell r="T1304">
            <v>52.45</v>
          </cell>
          <cell r="U1304">
            <v>36</v>
          </cell>
          <cell r="V1304" t="str">
            <v/>
          </cell>
          <cell r="W1304" t="str">
            <v>18353078881</v>
          </cell>
        </row>
        <row r="1305">
          <cell r="I1305" t="str">
            <v>2603291903823</v>
          </cell>
          <cell r="J1305" t="str">
            <v>普通管理</v>
          </cell>
          <cell r="K1305" t="str">
            <v>13729007011001001</v>
          </cell>
          <cell r="L1305" t="str">
            <v>田庄镇人民政府所属事业单位</v>
          </cell>
          <cell r="M1305" t="str">
            <v>13729007011001</v>
          </cell>
          <cell r="N1305" t="str">
            <v>3</v>
          </cell>
          <cell r="O1305" t="str">
            <v>1</v>
          </cell>
          <cell r="P1305">
            <v>3</v>
          </cell>
          <cell r="Q1305" t="str">
            <v/>
          </cell>
          <cell r="R1305">
            <v>49.6</v>
          </cell>
          <cell r="S1305">
            <v>54.5</v>
          </cell>
          <cell r="T1305">
            <v>52.05</v>
          </cell>
          <cell r="U1305">
            <v>37</v>
          </cell>
          <cell r="V1305" t="str">
            <v/>
          </cell>
          <cell r="W1305" t="str">
            <v>18678592862</v>
          </cell>
        </row>
        <row r="1306">
          <cell r="I1306" t="str">
            <v>2603291601615</v>
          </cell>
          <cell r="J1306" t="str">
            <v>普通管理</v>
          </cell>
          <cell r="K1306" t="str">
            <v>13729007011001001</v>
          </cell>
          <cell r="L1306" t="str">
            <v>田庄镇人民政府所属事业单位</v>
          </cell>
          <cell r="M1306" t="str">
            <v>13729007011001</v>
          </cell>
          <cell r="N1306" t="str">
            <v>3</v>
          </cell>
          <cell r="O1306" t="str">
            <v>1</v>
          </cell>
          <cell r="P1306">
            <v>3</v>
          </cell>
          <cell r="Q1306" t="str">
            <v/>
          </cell>
          <cell r="R1306">
            <v>43.2</v>
          </cell>
          <cell r="S1306">
            <v>56</v>
          </cell>
          <cell r="T1306">
            <v>49.6</v>
          </cell>
          <cell r="U1306">
            <v>38</v>
          </cell>
          <cell r="V1306" t="str">
            <v/>
          </cell>
          <cell r="W1306" t="str">
            <v>15265021621</v>
          </cell>
        </row>
        <row r="1307">
          <cell r="I1307" t="str">
            <v>2603290103330</v>
          </cell>
          <cell r="J1307" t="str">
            <v>普通管理</v>
          </cell>
          <cell r="K1307" t="str">
            <v>13729007011001001</v>
          </cell>
          <cell r="L1307" t="str">
            <v>田庄镇人民政府所属事业单位</v>
          </cell>
          <cell r="M1307" t="str">
            <v>13729007011001</v>
          </cell>
          <cell r="N1307" t="str">
            <v>3</v>
          </cell>
          <cell r="O1307" t="str">
            <v>1</v>
          </cell>
          <cell r="P1307">
            <v>3</v>
          </cell>
          <cell r="Q1307" t="str">
            <v/>
          </cell>
          <cell r="R1307">
            <v>41.3</v>
          </cell>
          <cell r="S1307">
            <v>51</v>
          </cell>
          <cell r="T1307">
            <v>46.15</v>
          </cell>
          <cell r="U1307">
            <v>39</v>
          </cell>
          <cell r="V1307" t="str">
            <v/>
          </cell>
          <cell r="W1307" t="str">
            <v>17506326919</v>
          </cell>
        </row>
        <row r="1308">
          <cell r="I1308" t="str">
            <v>2603291104027</v>
          </cell>
          <cell r="J1308" t="str">
            <v>普通管理</v>
          </cell>
          <cell r="K1308" t="str">
            <v>13729007011001001</v>
          </cell>
          <cell r="L1308" t="str">
            <v>田庄镇人民政府所属事业单位</v>
          </cell>
          <cell r="M1308" t="str">
            <v>13729007011001</v>
          </cell>
          <cell r="N1308" t="str">
            <v>3</v>
          </cell>
          <cell r="O1308" t="str">
            <v>1</v>
          </cell>
          <cell r="P1308">
            <v>3</v>
          </cell>
          <cell r="Q1308" t="str">
            <v/>
          </cell>
          <cell r="R1308">
            <v>34.4</v>
          </cell>
          <cell r="S1308">
            <v>50</v>
          </cell>
          <cell r="T1308">
            <v>42.2</v>
          </cell>
          <cell r="U1308">
            <v>40</v>
          </cell>
          <cell r="V1308" t="str">
            <v/>
          </cell>
          <cell r="W1308" t="str">
            <v>15634111216</v>
          </cell>
        </row>
        <row r="1309">
          <cell r="I1309" t="str">
            <v>2603290202128</v>
          </cell>
          <cell r="J1309" t="str">
            <v>普通管理</v>
          </cell>
          <cell r="K1309" t="str">
            <v>13729007011001001</v>
          </cell>
          <cell r="L1309" t="str">
            <v>田庄镇人民政府所属事业单位</v>
          </cell>
          <cell r="M1309" t="str">
            <v>13729007011001</v>
          </cell>
          <cell r="N1309" t="str">
            <v>3</v>
          </cell>
          <cell r="O1309" t="str">
            <v>1</v>
          </cell>
          <cell r="P1309">
            <v>3</v>
          </cell>
          <cell r="Q1309" t="str">
            <v/>
          </cell>
          <cell r="R1309">
            <v>22.5</v>
          </cell>
          <cell r="S1309">
            <v>54</v>
          </cell>
          <cell r="T1309">
            <v>38.25</v>
          </cell>
          <cell r="U1309">
            <v>41</v>
          </cell>
          <cell r="V1309" t="str">
            <v/>
          </cell>
          <cell r="W1309" t="str">
            <v>19963012789</v>
          </cell>
        </row>
        <row r="1310">
          <cell r="I1310" t="str">
            <v>2603290203616</v>
          </cell>
          <cell r="J1310" t="str">
            <v>普通管理</v>
          </cell>
          <cell r="K1310" t="str">
            <v>13729007011001001</v>
          </cell>
          <cell r="L1310" t="str">
            <v>田庄镇人民政府所属事业单位</v>
          </cell>
          <cell r="M1310" t="str">
            <v>13729007011001</v>
          </cell>
          <cell r="N1310" t="str">
            <v>3</v>
          </cell>
          <cell r="O1310" t="str">
            <v>1</v>
          </cell>
          <cell r="P1310">
            <v>3</v>
          </cell>
          <cell r="Q1310" t="str">
            <v/>
          </cell>
          <cell r="R1310">
            <v>37.6</v>
          </cell>
          <cell r="S1310">
            <v>36</v>
          </cell>
          <cell r="T1310">
            <v>36.8</v>
          </cell>
          <cell r="U1310">
            <v>42</v>
          </cell>
          <cell r="V1310" t="str">
            <v/>
          </cell>
          <cell r="W1310" t="str">
            <v>17616531525</v>
          </cell>
        </row>
        <row r="1311">
          <cell r="I1311" t="str">
            <v>2603290106018</v>
          </cell>
          <cell r="J1311" t="str">
            <v>普通管理</v>
          </cell>
          <cell r="K1311" t="str">
            <v>13729007011001001</v>
          </cell>
          <cell r="L1311" t="str">
            <v>田庄镇人民政府所属事业单位</v>
          </cell>
          <cell r="M1311" t="str">
            <v>13729007011001</v>
          </cell>
          <cell r="N1311" t="str">
            <v>3</v>
          </cell>
          <cell r="O1311" t="str">
            <v>1</v>
          </cell>
          <cell r="P1311">
            <v>3</v>
          </cell>
          <cell r="Q1311" t="str">
            <v>Q</v>
          </cell>
          <cell r="R1311">
            <v>-1</v>
          </cell>
          <cell r="S1311">
            <v>-1</v>
          </cell>
          <cell r="T1311">
            <v>-1</v>
          </cell>
        </row>
        <row r="1311">
          <cell r="V1311" t="str">
            <v/>
          </cell>
          <cell r="W1311" t="str">
            <v>17563091507</v>
          </cell>
        </row>
        <row r="1312">
          <cell r="I1312" t="str">
            <v>2603290207027</v>
          </cell>
          <cell r="J1312" t="str">
            <v>普通管理</v>
          </cell>
          <cell r="K1312" t="str">
            <v>13729007011001001</v>
          </cell>
          <cell r="L1312" t="str">
            <v>田庄镇人民政府所属事业单位</v>
          </cell>
          <cell r="M1312" t="str">
            <v>13729007011001</v>
          </cell>
          <cell r="N1312" t="str">
            <v>3</v>
          </cell>
          <cell r="O1312" t="str">
            <v>1</v>
          </cell>
          <cell r="P1312">
            <v>3</v>
          </cell>
          <cell r="Q1312" t="str">
            <v>Q</v>
          </cell>
          <cell r="R1312">
            <v>-1</v>
          </cell>
          <cell r="S1312">
            <v>-1</v>
          </cell>
          <cell r="T1312">
            <v>-1</v>
          </cell>
        </row>
        <row r="1312">
          <cell r="V1312" t="str">
            <v/>
          </cell>
          <cell r="W1312" t="str">
            <v>18354090069</v>
          </cell>
        </row>
        <row r="1313">
          <cell r="I1313" t="str">
            <v>2603290403501</v>
          </cell>
          <cell r="J1313" t="str">
            <v>普通管理</v>
          </cell>
          <cell r="K1313" t="str">
            <v>13729007011001001</v>
          </cell>
          <cell r="L1313" t="str">
            <v>田庄镇人民政府所属事业单位</v>
          </cell>
          <cell r="M1313" t="str">
            <v>13729007011001</v>
          </cell>
          <cell r="N1313" t="str">
            <v>3</v>
          </cell>
          <cell r="O1313" t="str">
            <v>1</v>
          </cell>
          <cell r="P1313">
            <v>3</v>
          </cell>
          <cell r="Q1313" t="str">
            <v>Q</v>
          </cell>
          <cell r="R1313">
            <v>-1</v>
          </cell>
          <cell r="S1313">
            <v>-1</v>
          </cell>
          <cell r="T1313">
            <v>-1</v>
          </cell>
        </row>
        <row r="1313">
          <cell r="V1313" t="str">
            <v/>
          </cell>
          <cell r="W1313" t="str">
            <v>17864053888</v>
          </cell>
        </row>
        <row r="1314">
          <cell r="I1314" t="str">
            <v>2603290406111</v>
          </cell>
          <cell r="J1314" t="str">
            <v>普通管理</v>
          </cell>
          <cell r="K1314" t="str">
            <v>13729007011001001</v>
          </cell>
          <cell r="L1314" t="str">
            <v>田庄镇人民政府所属事业单位</v>
          </cell>
          <cell r="M1314" t="str">
            <v>13729007011001</v>
          </cell>
          <cell r="N1314" t="str">
            <v>3</v>
          </cell>
          <cell r="O1314" t="str">
            <v>1</v>
          </cell>
          <cell r="P1314">
            <v>3</v>
          </cell>
          <cell r="Q1314" t="str">
            <v>Q</v>
          </cell>
          <cell r="R1314">
            <v>-1</v>
          </cell>
          <cell r="S1314">
            <v>-1</v>
          </cell>
          <cell r="T1314">
            <v>-1</v>
          </cell>
        </row>
        <row r="1314">
          <cell r="V1314" t="str">
            <v/>
          </cell>
          <cell r="W1314" t="str">
            <v>15020525666</v>
          </cell>
        </row>
        <row r="1315">
          <cell r="I1315" t="str">
            <v>2603290700622</v>
          </cell>
          <cell r="J1315" t="str">
            <v>普通管理</v>
          </cell>
          <cell r="K1315" t="str">
            <v>13729007011001001</v>
          </cell>
          <cell r="L1315" t="str">
            <v>田庄镇人民政府所属事业单位</v>
          </cell>
          <cell r="M1315" t="str">
            <v>13729007011001</v>
          </cell>
          <cell r="N1315" t="str">
            <v>3</v>
          </cell>
          <cell r="O1315" t="str">
            <v>1</v>
          </cell>
          <cell r="P1315">
            <v>3</v>
          </cell>
          <cell r="Q1315" t="str">
            <v>Q</v>
          </cell>
          <cell r="R1315">
            <v>-1</v>
          </cell>
          <cell r="S1315">
            <v>-1</v>
          </cell>
          <cell r="T1315">
            <v>-1</v>
          </cell>
        </row>
        <row r="1315">
          <cell r="V1315" t="str">
            <v/>
          </cell>
          <cell r="W1315" t="str">
            <v>18285132378</v>
          </cell>
        </row>
        <row r="1316">
          <cell r="I1316" t="str">
            <v>2603290709013</v>
          </cell>
          <cell r="J1316" t="str">
            <v>普通管理</v>
          </cell>
          <cell r="K1316" t="str">
            <v>13729007011001001</v>
          </cell>
          <cell r="L1316" t="str">
            <v>田庄镇人民政府所属事业单位</v>
          </cell>
          <cell r="M1316" t="str">
            <v>13729007011001</v>
          </cell>
          <cell r="N1316" t="str">
            <v>3</v>
          </cell>
          <cell r="O1316" t="str">
            <v>1</v>
          </cell>
          <cell r="P1316">
            <v>3</v>
          </cell>
          <cell r="Q1316" t="str">
            <v>Q</v>
          </cell>
          <cell r="R1316">
            <v>-1</v>
          </cell>
          <cell r="S1316">
            <v>-1</v>
          </cell>
          <cell r="T1316">
            <v>-1</v>
          </cell>
        </row>
        <row r="1316">
          <cell r="V1316" t="str">
            <v/>
          </cell>
          <cell r="W1316" t="str">
            <v>15898663890</v>
          </cell>
        </row>
        <row r="1317">
          <cell r="I1317" t="str">
            <v>2603291000914</v>
          </cell>
          <cell r="J1317" t="str">
            <v>普通管理</v>
          </cell>
          <cell r="K1317" t="str">
            <v>13729007011001001</v>
          </cell>
          <cell r="L1317" t="str">
            <v>田庄镇人民政府所属事业单位</v>
          </cell>
          <cell r="M1317" t="str">
            <v>13729007011001</v>
          </cell>
          <cell r="N1317" t="str">
            <v>3</v>
          </cell>
          <cell r="O1317" t="str">
            <v>1</v>
          </cell>
          <cell r="P1317">
            <v>3</v>
          </cell>
          <cell r="Q1317" t="str">
            <v>Q</v>
          </cell>
          <cell r="R1317">
            <v>-1</v>
          </cell>
          <cell r="S1317">
            <v>-1</v>
          </cell>
          <cell r="T1317">
            <v>-1</v>
          </cell>
        </row>
        <row r="1317">
          <cell r="V1317" t="str">
            <v/>
          </cell>
          <cell r="W1317" t="str">
            <v>17664056669</v>
          </cell>
        </row>
        <row r="1318">
          <cell r="I1318" t="str">
            <v>2603291001407</v>
          </cell>
          <cell r="J1318" t="str">
            <v>普通管理</v>
          </cell>
          <cell r="K1318" t="str">
            <v>13729007011001001</v>
          </cell>
          <cell r="L1318" t="str">
            <v>田庄镇人民政府所属事业单位</v>
          </cell>
          <cell r="M1318" t="str">
            <v>13729007011001</v>
          </cell>
          <cell r="N1318" t="str">
            <v>3</v>
          </cell>
          <cell r="O1318" t="str">
            <v>1</v>
          </cell>
          <cell r="P1318">
            <v>3</v>
          </cell>
          <cell r="Q1318" t="str">
            <v>Q</v>
          </cell>
          <cell r="R1318">
            <v>-1</v>
          </cell>
          <cell r="S1318">
            <v>-1</v>
          </cell>
          <cell r="T1318">
            <v>-1</v>
          </cell>
        </row>
        <row r="1318">
          <cell r="V1318" t="str">
            <v/>
          </cell>
          <cell r="W1318" t="str">
            <v>15106373330</v>
          </cell>
        </row>
        <row r="1319">
          <cell r="I1319" t="str">
            <v>2603291002707</v>
          </cell>
          <cell r="J1319" t="str">
            <v>普通管理</v>
          </cell>
          <cell r="K1319" t="str">
            <v>13729007011001001</v>
          </cell>
          <cell r="L1319" t="str">
            <v>田庄镇人民政府所属事业单位</v>
          </cell>
          <cell r="M1319" t="str">
            <v>13729007011001</v>
          </cell>
          <cell r="N1319" t="str">
            <v>3</v>
          </cell>
          <cell r="O1319" t="str">
            <v>1</v>
          </cell>
          <cell r="P1319">
            <v>3</v>
          </cell>
          <cell r="Q1319" t="str">
            <v>Q</v>
          </cell>
          <cell r="R1319">
            <v>-1</v>
          </cell>
          <cell r="S1319">
            <v>-1</v>
          </cell>
          <cell r="T1319">
            <v>-1</v>
          </cell>
        </row>
        <row r="1319">
          <cell r="V1319" t="str">
            <v/>
          </cell>
          <cell r="W1319" t="str">
            <v>19854155363</v>
          </cell>
        </row>
        <row r="1320">
          <cell r="I1320" t="str">
            <v>2603291105803</v>
          </cell>
          <cell r="J1320" t="str">
            <v>普通管理</v>
          </cell>
          <cell r="K1320" t="str">
            <v>13729007011001001</v>
          </cell>
          <cell r="L1320" t="str">
            <v>田庄镇人民政府所属事业单位</v>
          </cell>
          <cell r="M1320" t="str">
            <v>13729007011001</v>
          </cell>
          <cell r="N1320" t="str">
            <v>3</v>
          </cell>
          <cell r="O1320" t="str">
            <v>1</v>
          </cell>
          <cell r="P1320">
            <v>3</v>
          </cell>
          <cell r="Q1320" t="str">
            <v>Q</v>
          </cell>
          <cell r="R1320">
            <v>-1</v>
          </cell>
          <cell r="S1320">
            <v>-1</v>
          </cell>
          <cell r="T1320">
            <v>-1</v>
          </cell>
        </row>
        <row r="1320">
          <cell r="V1320" t="str">
            <v/>
          </cell>
          <cell r="W1320" t="str">
            <v>17664023905</v>
          </cell>
        </row>
        <row r="1321">
          <cell r="I1321" t="str">
            <v>2603291202317</v>
          </cell>
          <cell r="J1321" t="str">
            <v>普通管理</v>
          </cell>
          <cell r="K1321" t="str">
            <v>13729007011001001</v>
          </cell>
          <cell r="L1321" t="str">
            <v>田庄镇人民政府所属事业单位</v>
          </cell>
          <cell r="M1321" t="str">
            <v>13729007011001</v>
          </cell>
          <cell r="N1321" t="str">
            <v>3</v>
          </cell>
          <cell r="O1321" t="str">
            <v>1</v>
          </cell>
          <cell r="P1321">
            <v>3</v>
          </cell>
          <cell r="Q1321" t="str">
            <v>Q</v>
          </cell>
          <cell r="R1321">
            <v>-1</v>
          </cell>
          <cell r="S1321">
            <v>-1</v>
          </cell>
          <cell r="T1321">
            <v>-1</v>
          </cell>
        </row>
        <row r="1321">
          <cell r="V1321" t="str">
            <v/>
          </cell>
          <cell r="W1321" t="str">
            <v>15662786606</v>
          </cell>
        </row>
        <row r="1322">
          <cell r="I1322" t="str">
            <v>2603291303302</v>
          </cell>
          <cell r="J1322" t="str">
            <v>普通管理</v>
          </cell>
          <cell r="K1322" t="str">
            <v>13729007011001001</v>
          </cell>
          <cell r="L1322" t="str">
            <v>田庄镇人民政府所属事业单位</v>
          </cell>
          <cell r="M1322" t="str">
            <v>13729007011001</v>
          </cell>
          <cell r="N1322" t="str">
            <v>3</v>
          </cell>
          <cell r="O1322" t="str">
            <v>1</v>
          </cell>
          <cell r="P1322">
            <v>3</v>
          </cell>
          <cell r="Q1322" t="str">
            <v>Q</v>
          </cell>
          <cell r="R1322">
            <v>-1</v>
          </cell>
          <cell r="S1322">
            <v>-1</v>
          </cell>
          <cell r="T1322">
            <v>-1</v>
          </cell>
        </row>
        <row r="1322">
          <cell r="V1322" t="str">
            <v/>
          </cell>
          <cell r="W1322" t="str">
            <v>15668159010</v>
          </cell>
        </row>
        <row r="1323">
          <cell r="I1323" t="str">
            <v>2603291400902</v>
          </cell>
          <cell r="J1323" t="str">
            <v>普通管理</v>
          </cell>
          <cell r="K1323" t="str">
            <v>13729007011001001</v>
          </cell>
          <cell r="L1323" t="str">
            <v>田庄镇人民政府所属事业单位</v>
          </cell>
          <cell r="M1323" t="str">
            <v>13729007011001</v>
          </cell>
          <cell r="N1323" t="str">
            <v>3</v>
          </cell>
          <cell r="O1323" t="str">
            <v>1</v>
          </cell>
          <cell r="P1323">
            <v>3</v>
          </cell>
          <cell r="Q1323" t="str">
            <v>Q</v>
          </cell>
          <cell r="R1323">
            <v>-1</v>
          </cell>
          <cell r="S1323">
            <v>-1</v>
          </cell>
          <cell r="T1323">
            <v>-1</v>
          </cell>
        </row>
        <row r="1323">
          <cell r="V1323" t="str">
            <v/>
          </cell>
          <cell r="W1323" t="str">
            <v>15063465010</v>
          </cell>
        </row>
        <row r="1324">
          <cell r="I1324" t="str">
            <v>2603291404915</v>
          </cell>
          <cell r="J1324" t="str">
            <v>普通管理</v>
          </cell>
          <cell r="K1324" t="str">
            <v>13729007011001001</v>
          </cell>
          <cell r="L1324" t="str">
            <v>田庄镇人民政府所属事业单位</v>
          </cell>
          <cell r="M1324" t="str">
            <v>13729007011001</v>
          </cell>
          <cell r="N1324" t="str">
            <v>3</v>
          </cell>
          <cell r="O1324" t="str">
            <v>1</v>
          </cell>
          <cell r="P1324">
            <v>3</v>
          </cell>
          <cell r="Q1324" t="str">
            <v>Q</v>
          </cell>
          <cell r="R1324">
            <v>-1</v>
          </cell>
          <cell r="S1324">
            <v>-1</v>
          </cell>
          <cell r="T1324">
            <v>-1</v>
          </cell>
        </row>
        <row r="1324">
          <cell r="V1324" t="str">
            <v/>
          </cell>
          <cell r="W1324" t="str">
            <v>19511589350</v>
          </cell>
        </row>
        <row r="1325">
          <cell r="I1325" t="str">
            <v>2603291604910</v>
          </cell>
          <cell r="J1325" t="str">
            <v>普通管理</v>
          </cell>
          <cell r="K1325" t="str">
            <v>13729007011001001</v>
          </cell>
          <cell r="L1325" t="str">
            <v>田庄镇人民政府所属事业单位</v>
          </cell>
          <cell r="M1325" t="str">
            <v>13729007011001</v>
          </cell>
          <cell r="N1325" t="str">
            <v>3</v>
          </cell>
          <cell r="O1325" t="str">
            <v>1</v>
          </cell>
          <cell r="P1325">
            <v>3</v>
          </cell>
          <cell r="Q1325" t="str">
            <v>Q</v>
          </cell>
          <cell r="R1325">
            <v>-1</v>
          </cell>
          <cell r="S1325">
            <v>-1</v>
          </cell>
          <cell r="T1325">
            <v>-1</v>
          </cell>
        </row>
        <row r="1325">
          <cell r="V1325" t="str">
            <v/>
          </cell>
          <cell r="W1325" t="str">
            <v>15554031812</v>
          </cell>
        </row>
        <row r="1326">
          <cell r="I1326" t="str">
            <v>2603292001615</v>
          </cell>
          <cell r="J1326" t="str">
            <v>普通管理</v>
          </cell>
          <cell r="K1326" t="str">
            <v>13729007011001001</v>
          </cell>
          <cell r="L1326" t="str">
            <v>田庄镇人民政府所属事业单位</v>
          </cell>
          <cell r="M1326" t="str">
            <v>13729007011001</v>
          </cell>
          <cell r="N1326" t="str">
            <v>3</v>
          </cell>
          <cell r="O1326" t="str">
            <v>1</v>
          </cell>
          <cell r="P1326">
            <v>3</v>
          </cell>
          <cell r="Q1326" t="str">
            <v>Q</v>
          </cell>
          <cell r="R1326">
            <v>-1</v>
          </cell>
          <cell r="S1326">
            <v>-1</v>
          </cell>
          <cell r="T1326">
            <v>-1</v>
          </cell>
        </row>
        <row r="1326">
          <cell r="V1326" t="str">
            <v/>
          </cell>
          <cell r="W1326" t="str">
            <v>19353119409</v>
          </cell>
        </row>
        <row r="1327">
          <cell r="I1327" t="str">
            <v>2603292103402</v>
          </cell>
          <cell r="J1327" t="str">
            <v>普通管理</v>
          </cell>
          <cell r="K1327" t="str">
            <v>13729007011001001</v>
          </cell>
          <cell r="L1327" t="str">
            <v>田庄镇人民政府所属事业单位</v>
          </cell>
          <cell r="M1327" t="str">
            <v>13729007011001</v>
          </cell>
          <cell r="N1327" t="str">
            <v>3</v>
          </cell>
          <cell r="O1327" t="str">
            <v>1</v>
          </cell>
          <cell r="P1327">
            <v>3</v>
          </cell>
          <cell r="Q1327" t="str">
            <v>Q</v>
          </cell>
          <cell r="R1327">
            <v>-1</v>
          </cell>
          <cell r="S1327">
            <v>-1</v>
          </cell>
          <cell r="T1327">
            <v>-1</v>
          </cell>
        </row>
        <row r="1327">
          <cell r="V1327" t="str">
            <v/>
          </cell>
          <cell r="W1327" t="str">
            <v>15305308686</v>
          </cell>
        </row>
        <row r="1328">
          <cell r="I1328" t="str">
            <v>2603290705605</v>
          </cell>
          <cell r="J1328" t="str">
            <v>普通管理</v>
          </cell>
          <cell r="K1328" t="str">
            <v>13729007012001001</v>
          </cell>
          <cell r="L1328" t="str">
            <v>田桥镇人民政府所属事业单位</v>
          </cell>
          <cell r="M1328" t="str">
            <v>13729007012001</v>
          </cell>
          <cell r="N1328" t="str">
            <v>3</v>
          </cell>
          <cell r="O1328" t="str">
            <v>1</v>
          </cell>
          <cell r="P1328">
            <v>3</v>
          </cell>
          <cell r="Q1328" t="str">
            <v/>
          </cell>
          <cell r="R1328">
            <v>69.1</v>
          </cell>
          <cell r="S1328">
            <v>74</v>
          </cell>
          <cell r="T1328">
            <v>71.55</v>
          </cell>
          <cell r="U1328">
            <v>1</v>
          </cell>
          <cell r="V1328" t="str">
            <v>M</v>
          </cell>
          <cell r="W1328" t="str">
            <v>15953077945</v>
          </cell>
        </row>
        <row r="1329">
          <cell r="I1329" t="str">
            <v>2603291301619</v>
          </cell>
          <cell r="J1329" t="str">
            <v>普通管理</v>
          </cell>
          <cell r="K1329" t="str">
            <v>13729007012001001</v>
          </cell>
          <cell r="L1329" t="str">
            <v>田桥镇人民政府所属事业单位</v>
          </cell>
          <cell r="M1329" t="str">
            <v>13729007012001</v>
          </cell>
          <cell r="N1329" t="str">
            <v>3</v>
          </cell>
          <cell r="O1329" t="str">
            <v>1</v>
          </cell>
          <cell r="P1329">
            <v>3</v>
          </cell>
          <cell r="Q1329" t="str">
            <v/>
          </cell>
          <cell r="R1329">
            <v>70.3</v>
          </cell>
          <cell r="S1329">
            <v>72</v>
          </cell>
          <cell r="T1329">
            <v>71.15</v>
          </cell>
          <cell r="U1329">
            <v>2</v>
          </cell>
          <cell r="V1329" t="str">
            <v>M</v>
          </cell>
          <cell r="W1329" t="str">
            <v>19861011566</v>
          </cell>
        </row>
        <row r="1330">
          <cell r="I1330" t="str">
            <v>2603291703017</v>
          </cell>
          <cell r="J1330" t="str">
            <v>普通管理</v>
          </cell>
          <cell r="K1330" t="str">
            <v>13729007012001001</v>
          </cell>
          <cell r="L1330" t="str">
            <v>田桥镇人民政府所属事业单位</v>
          </cell>
          <cell r="M1330" t="str">
            <v>13729007012001</v>
          </cell>
          <cell r="N1330" t="str">
            <v>3</v>
          </cell>
          <cell r="O1330" t="str">
            <v>1</v>
          </cell>
          <cell r="P1330">
            <v>3</v>
          </cell>
          <cell r="Q1330" t="str">
            <v/>
          </cell>
          <cell r="R1330">
            <v>78.9</v>
          </cell>
          <cell r="S1330">
            <v>62.5</v>
          </cell>
          <cell r="T1330">
            <v>70.7</v>
          </cell>
          <cell r="U1330">
            <v>3</v>
          </cell>
          <cell r="V1330" t="str">
            <v>M</v>
          </cell>
          <cell r="W1330" t="str">
            <v>17860402020</v>
          </cell>
        </row>
        <row r="1331">
          <cell r="I1331" t="str">
            <v>2603290604309</v>
          </cell>
          <cell r="J1331" t="str">
            <v>普通管理</v>
          </cell>
          <cell r="K1331" t="str">
            <v>13729007012001001</v>
          </cell>
          <cell r="L1331" t="str">
            <v>田桥镇人民政府所属事业单位</v>
          </cell>
          <cell r="M1331" t="str">
            <v>13729007012001</v>
          </cell>
          <cell r="N1331" t="str">
            <v>3</v>
          </cell>
          <cell r="O1331" t="str">
            <v>1</v>
          </cell>
          <cell r="P1331">
            <v>3</v>
          </cell>
          <cell r="Q1331" t="str">
            <v/>
          </cell>
          <cell r="R1331">
            <v>67.3</v>
          </cell>
          <cell r="S1331">
            <v>68.5</v>
          </cell>
          <cell r="T1331">
            <v>67.9</v>
          </cell>
          <cell r="U1331">
            <v>4</v>
          </cell>
          <cell r="V1331" t="str">
            <v/>
          </cell>
          <cell r="W1331" t="str">
            <v>19905304483</v>
          </cell>
        </row>
        <row r="1332">
          <cell r="I1332" t="str">
            <v>2603290805025</v>
          </cell>
          <cell r="J1332" t="str">
            <v>普通管理</v>
          </cell>
          <cell r="K1332" t="str">
            <v>13729007012001001</v>
          </cell>
          <cell r="L1332" t="str">
            <v>田桥镇人民政府所属事业单位</v>
          </cell>
          <cell r="M1332" t="str">
            <v>13729007012001</v>
          </cell>
          <cell r="N1332" t="str">
            <v>3</v>
          </cell>
          <cell r="O1332" t="str">
            <v>1</v>
          </cell>
          <cell r="P1332">
            <v>3</v>
          </cell>
          <cell r="Q1332" t="str">
            <v/>
          </cell>
          <cell r="R1332">
            <v>66.6</v>
          </cell>
          <cell r="S1332">
            <v>66</v>
          </cell>
          <cell r="T1332">
            <v>66.3</v>
          </cell>
          <cell r="U1332">
            <v>5</v>
          </cell>
          <cell r="V1332" t="str">
            <v/>
          </cell>
          <cell r="W1332" t="str">
            <v>18505302189</v>
          </cell>
        </row>
        <row r="1333">
          <cell r="I1333" t="str">
            <v>2603290803124</v>
          </cell>
          <cell r="J1333" t="str">
            <v>普通管理</v>
          </cell>
          <cell r="K1333" t="str">
            <v>13729007012001001</v>
          </cell>
          <cell r="L1333" t="str">
            <v>田桥镇人民政府所属事业单位</v>
          </cell>
          <cell r="M1333" t="str">
            <v>13729007012001</v>
          </cell>
          <cell r="N1333" t="str">
            <v>3</v>
          </cell>
          <cell r="O1333" t="str">
            <v>1</v>
          </cell>
          <cell r="P1333">
            <v>3</v>
          </cell>
          <cell r="Q1333" t="str">
            <v/>
          </cell>
          <cell r="R1333">
            <v>69.2</v>
          </cell>
          <cell r="S1333">
            <v>62</v>
          </cell>
          <cell r="T1333">
            <v>65.6</v>
          </cell>
          <cell r="U1333">
            <v>6</v>
          </cell>
          <cell r="V1333" t="str">
            <v/>
          </cell>
          <cell r="W1333" t="str">
            <v>17806087619</v>
          </cell>
        </row>
        <row r="1334">
          <cell r="I1334" t="str">
            <v>2603290404027</v>
          </cell>
          <cell r="J1334" t="str">
            <v>普通管理</v>
          </cell>
          <cell r="K1334" t="str">
            <v>13729007012001001</v>
          </cell>
          <cell r="L1334" t="str">
            <v>田桥镇人民政府所属事业单位</v>
          </cell>
          <cell r="M1334" t="str">
            <v>13729007012001</v>
          </cell>
          <cell r="N1334" t="str">
            <v>3</v>
          </cell>
          <cell r="O1334" t="str">
            <v>1</v>
          </cell>
          <cell r="P1334">
            <v>3</v>
          </cell>
          <cell r="Q1334" t="str">
            <v/>
          </cell>
          <cell r="R1334">
            <v>55.7</v>
          </cell>
          <cell r="S1334">
            <v>74</v>
          </cell>
          <cell r="T1334">
            <v>64.85</v>
          </cell>
          <cell r="U1334">
            <v>7</v>
          </cell>
          <cell r="V1334" t="str">
            <v/>
          </cell>
          <cell r="W1334" t="str">
            <v>15315613922</v>
          </cell>
        </row>
        <row r="1335">
          <cell r="I1335" t="str">
            <v>2603290500520</v>
          </cell>
          <cell r="J1335" t="str">
            <v>普通管理</v>
          </cell>
          <cell r="K1335" t="str">
            <v>13729007012001001</v>
          </cell>
          <cell r="L1335" t="str">
            <v>田桥镇人民政府所属事业单位</v>
          </cell>
          <cell r="M1335" t="str">
            <v>13729007012001</v>
          </cell>
          <cell r="N1335" t="str">
            <v>3</v>
          </cell>
          <cell r="O1335" t="str">
            <v>1</v>
          </cell>
          <cell r="P1335">
            <v>3</v>
          </cell>
          <cell r="Q1335" t="str">
            <v/>
          </cell>
          <cell r="R1335">
            <v>62.1</v>
          </cell>
          <cell r="S1335">
            <v>67</v>
          </cell>
          <cell r="T1335">
            <v>64.55</v>
          </cell>
          <cell r="U1335">
            <v>8</v>
          </cell>
          <cell r="V1335" t="str">
            <v/>
          </cell>
          <cell r="W1335" t="str">
            <v>13583092455</v>
          </cell>
        </row>
        <row r="1336">
          <cell r="I1336" t="str">
            <v>2603291100825</v>
          </cell>
          <cell r="J1336" t="str">
            <v>普通管理</v>
          </cell>
          <cell r="K1336" t="str">
            <v>13729007012001001</v>
          </cell>
          <cell r="L1336" t="str">
            <v>田桥镇人民政府所属事业单位</v>
          </cell>
          <cell r="M1336" t="str">
            <v>13729007012001</v>
          </cell>
          <cell r="N1336" t="str">
            <v>3</v>
          </cell>
          <cell r="O1336" t="str">
            <v>1</v>
          </cell>
          <cell r="P1336">
            <v>3</v>
          </cell>
          <cell r="Q1336" t="str">
            <v/>
          </cell>
          <cell r="R1336">
            <v>70.6</v>
          </cell>
          <cell r="S1336">
            <v>57.5</v>
          </cell>
          <cell r="T1336">
            <v>64.05</v>
          </cell>
          <cell r="U1336">
            <v>9</v>
          </cell>
          <cell r="V1336" t="str">
            <v/>
          </cell>
          <cell r="W1336" t="str">
            <v>17737179013</v>
          </cell>
        </row>
        <row r="1337">
          <cell r="I1337" t="str">
            <v>2603291300411</v>
          </cell>
          <cell r="J1337" t="str">
            <v>普通管理</v>
          </cell>
          <cell r="K1337" t="str">
            <v>13729007012001001</v>
          </cell>
          <cell r="L1337" t="str">
            <v>田桥镇人民政府所属事业单位</v>
          </cell>
          <cell r="M1337" t="str">
            <v>13729007012001</v>
          </cell>
          <cell r="N1337" t="str">
            <v>3</v>
          </cell>
          <cell r="O1337" t="str">
            <v>1</v>
          </cell>
          <cell r="P1337">
            <v>3</v>
          </cell>
          <cell r="Q1337" t="str">
            <v/>
          </cell>
          <cell r="R1337">
            <v>64.8</v>
          </cell>
          <cell r="S1337">
            <v>63</v>
          </cell>
          <cell r="T1337">
            <v>63.9</v>
          </cell>
          <cell r="U1337">
            <v>10</v>
          </cell>
          <cell r="V1337" t="str">
            <v/>
          </cell>
          <cell r="W1337" t="str">
            <v>18016509887</v>
          </cell>
        </row>
        <row r="1338">
          <cell r="I1338" t="str">
            <v>2603290112826</v>
          </cell>
          <cell r="J1338" t="str">
            <v>普通管理</v>
          </cell>
          <cell r="K1338" t="str">
            <v>13729007012001001</v>
          </cell>
          <cell r="L1338" t="str">
            <v>田桥镇人民政府所属事业单位</v>
          </cell>
          <cell r="M1338" t="str">
            <v>13729007012001</v>
          </cell>
          <cell r="N1338" t="str">
            <v>3</v>
          </cell>
          <cell r="O1338" t="str">
            <v>1</v>
          </cell>
          <cell r="P1338">
            <v>3</v>
          </cell>
          <cell r="Q1338" t="str">
            <v/>
          </cell>
          <cell r="R1338">
            <v>63.6</v>
          </cell>
          <cell r="S1338">
            <v>63.5</v>
          </cell>
          <cell r="T1338">
            <v>63.55</v>
          </cell>
          <cell r="U1338">
            <v>11</v>
          </cell>
          <cell r="V1338" t="str">
            <v/>
          </cell>
          <cell r="W1338" t="str">
            <v>18353062816</v>
          </cell>
        </row>
        <row r="1339">
          <cell r="I1339" t="str">
            <v>2603291504609</v>
          </cell>
          <cell r="J1339" t="str">
            <v>普通管理</v>
          </cell>
          <cell r="K1339" t="str">
            <v>13729007012001001</v>
          </cell>
          <cell r="L1339" t="str">
            <v>田桥镇人民政府所属事业单位</v>
          </cell>
          <cell r="M1339" t="str">
            <v>13729007012001</v>
          </cell>
          <cell r="N1339" t="str">
            <v>3</v>
          </cell>
          <cell r="O1339" t="str">
            <v>1</v>
          </cell>
          <cell r="P1339">
            <v>3</v>
          </cell>
          <cell r="Q1339" t="str">
            <v/>
          </cell>
          <cell r="R1339">
            <v>60.9</v>
          </cell>
          <cell r="S1339">
            <v>66</v>
          </cell>
          <cell r="T1339">
            <v>63.45</v>
          </cell>
          <cell r="U1339">
            <v>12</v>
          </cell>
          <cell r="V1339" t="str">
            <v/>
          </cell>
          <cell r="W1339" t="str">
            <v>15865031427</v>
          </cell>
        </row>
        <row r="1340">
          <cell r="I1340" t="str">
            <v>2603290107118</v>
          </cell>
          <cell r="J1340" t="str">
            <v>普通管理</v>
          </cell>
          <cell r="K1340" t="str">
            <v>13729007012001001</v>
          </cell>
          <cell r="L1340" t="str">
            <v>田桥镇人民政府所属事业单位</v>
          </cell>
          <cell r="M1340" t="str">
            <v>13729007012001</v>
          </cell>
          <cell r="N1340" t="str">
            <v>3</v>
          </cell>
          <cell r="O1340" t="str">
            <v>1</v>
          </cell>
          <cell r="P1340">
            <v>3</v>
          </cell>
          <cell r="Q1340" t="str">
            <v/>
          </cell>
          <cell r="R1340">
            <v>65.7</v>
          </cell>
          <cell r="S1340">
            <v>61</v>
          </cell>
          <cell r="T1340">
            <v>63.35</v>
          </cell>
          <cell r="U1340">
            <v>13</v>
          </cell>
          <cell r="V1340" t="str">
            <v/>
          </cell>
          <cell r="W1340" t="str">
            <v>17853009121</v>
          </cell>
        </row>
        <row r="1341">
          <cell r="I1341" t="str">
            <v>2603291003013</v>
          </cell>
          <cell r="J1341" t="str">
            <v>普通管理</v>
          </cell>
          <cell r="K1341" t="str">
            <v>13729007012001001</v>
          </cell>
          <cell r="L1341" t="str">
            <v>田桥镇人民政府所属事业单位</v>
          </cell>
          <cell r="M1341" t="str">
            <v>13729007012001</v>
          </cell>
          <cell r="N1341" t="str">
            <v>3</v>
          </cell>
          <cell r="O1341" t="str">
            <v>1</v>
          </cell>
          <cell r="P1341">
            <v>3</v>
          </cell>
          <cell r="Q1341" t="str">
            <v/>
          </cell>
          <cell r="R1341">
            <v>62.5</v>
          </cell>
          <cell r="S1341">
            <v>64</v>
          </cell>
          <cell r="T1341">
            <v>63.25</v>
          </cell>
          <cell r="U1341">
            <v>14</v>
          </cell>
          <cell r="V1341" t="str">
            <v/>
          </cell>
          <cell r="W1341" t="str">
            <v>17615258253</v>
          </cell>
        </row>
        <row r="1342">
          <cell r="I1342" t="str">
            <v>2603290802202</v>
          </cell>
          <cell r="J1342" t="str">
            <v>普通管理</v>
          </cell>
          <cell r="K1342" t="str">
            <v>13729007012001001</v>
          </cell>
          <cell r="L1342" t="str">
            <v>田桥镇人民政府所属事业单位</v>
          </cell>
          <cell r="M1342" t="str">
            <v>13729007012001</v>
          </cell>
          <cell r="N1342" t="str">
            <v>3</v>
          </cell>
          <cell r="O1342" t="str">
            <v>1</v>
          </cell>
          <cell r="P1342">
            <v>3</v>
          </cell>
          <cell r="Q1342" t="str">
            <v/>
          </cell>
          <cell r="R1342">
            <v>59.8</v>
          </cell>
          <cell r="S1342">
            <v>66.5</v>
          </cell>
          <cell r="T1342">
            <v>63.15</v>
          </cell>
          <cell r="U1342">
            <v>15</v>
          </cell>
          <cell r="V1342" t="str">
            <v/>
          </cell>
          <cell r="W1342" t="str">
            <v>18706581835</v>
          </cell>
        </row>
        <row r="1343">
          <cell r="I1343" t="str">
            <v>2603291905003</v>
          </cell>
          <cell r="J1343" t="str">
            <v>普通管理</v>
          </cell>
          <cell r="K1343" t="str">
            <v>13729007012001001</v>
          </cell>
          <cell r="L1343" t="str">
            <v>田桥镇人民政府所属事业单位</v>
          </cell>
          <cell r="M1343" t="str">
            <v>13729007012001</v>
          </cell>
          <cell r="N1343" t="str">
            <v>3</v>
          </cell>
          <cell r="O1343" t="str">
            <v>1</v>
          </cell>
          <cell r="P1343">
            <v>3</v>
          </cell>
          <cell r="Q1343" t="str">
            <v/>
          </cell>
          <cell r="R1343">
            <v>58</v>
          </cell>
          <cell r="S1343">
            <v>68</v>
          </cell>
          <cell r="T1343">
            <v>63</v>
          </cell>
          <cell r="U1343">
            <v>16</v>
          </cell>
          <cell r="V1343" t="str">
            <v/>
          </cell>
          <cell r="W1343" t="str">
            <v>15866391938</v>
          </cell>
        </row>
        <row r="1344">
          <cell r="I1344" t="str">
            <v>2603291902719</v>
          </cell>
          <cell r="J1344" t="str">
            <v>普通管理</v>
          </cell>
          <cell r="K1344" t="str">
            <v>13729007012001001</v>
          </cell>
          <cell r="L1344" t="str">
            <v>田桥镇人民政府所属事业单位</v>
          </cell>
          <cell r="M1344" t="str">
            <v>13729007012001</v>
          </cell>
          <cell r="N1344" t="str">
            <v>3</v>
          </cell>
          <cell r="O1344" t="str">
            <v>1</v>
          </cell>
          <cell r="P1344">
            <v>3</v>
          </cell>
          <cell r="Q1344" t="str">
            <v/>
          </cell>
          <cell r="R1344">
            <v>60.6</v>
          </cell>
          <cell r="S1344">
            <v>64.5</v>
          </cell>
          <cell r="T1344">
            <v>62.55</v>
          </cell>
          <cell r="U1344">
            <v>17</v>
          </cell>
          <cell r="V1344" t="str">
            <v/>
          </cell>
          <cell r="W1344" t="str">
            <v>17753025332</v>
          </cell>
        </row>
        <row r="1345">
          <cell r="I1345" t="str">
            <v>2603291402120</v>
          </cell>
          <cell r="J1345" t="str">
            <v>普通管理</v>
          </cell>
          <cell r="K1345" t="str">
            <v>13729007012001001</v>
          </cell>
          <cell r="L1345" t="str">
            <v>田桥镇人民政府所属事业单位</v>
          </cell>
          <cell r="M1345" t="str">
            <v>13729007012001</v>
          </cell>
          <cell r="N1345" t="str">
            <v>3</v>
          </cell>
          <cell r="O1345" t="str">
            <v>1</v>
          </cell>
          <cell r="P1345">
            <v>3</v>
          </cell>
          <cell r="Q1345" t="str">
            <v/>
          </cell>
          <cell r="R1345">
            <v>67.4</v>
          </cell>
          <cell r="S1345">
            <v>57.5</v>
          </cell>
          <cell r="T1345">
            <v>62.45</v>
          </cell>
          <cell r="U1345">
            <v>18</v>
          </cell>
          <cell r="V1345" t="str">
            <v/>
          </cell>
          <cell r="W1345" t="str">
            <v>17663238053</v>
          </cell>
        </row>
        <row r="1346">
          <cell r="I1346" t="str">
            <v>2603291400512</v>
          </cell>
          <cell r="J1346" t="str">
            <v>普通管理</v>
          </cell>
          <cell r="K1346" t="str">
            <v>13729007012001001</v>
          </cell>
          <cell r="L1346" t="str">
            <v>田桥镇人民政府所属事业单位</v>
          </cell>
          <cell r="M1346" t="str">
            <v>13729007012001</v>
          </cell>
          <cell r="N1346" t="str">
            <v>3</v>
          </cell>
          <cell r="O1346" t="str">
            <v>1</v>
          </cell>
          <cell r="P1346">
            <v>3</v>
          </cell>
          <cell r="Q1346" t="str">
            <v/>
          </cell>
          <cell r="R1346">
            <v>63.6</v>
          </cell>
          <cell r="S1346">
            <v>61</v>
          </cell>
          <cell r="T1346">
            <v>62.3</v>
          </cell>
          <cell r="U1346">
            <v>19</v>
          </cell>
          <cell r="V1346" t="str">
            <v/>
          </cell>
          <cell r="W1346" t="str">
            <v>15865137899</v>
          </cell>
        </row>
        <row r="1347">
          <cell r="I1347" t="str">
            <v>2603290106607</v>
          </cell>
          <cell r="J1347" t="str">
            <v>普通管理</v>
          </cell>
          <cell r="K1347" t="str">
            <v>13729007012001001</v>
          </cell>
          <cell r="L1347" t="str">
            <v>田桥镇人民政府所属事业单位</v>
          </cell>
          <cell r="M1347" t="str">
            <v>13729007012001</v>
          </cell>
          <cell r="N1347" t="str">
            <v>3</v>
          </cell>
          <cell r="O1347" t="str">
            <v>1</v>
          </cell>
          <cell r="P1347">
            <v>3</v>
          </cell>
          <cell r="Q1347" t="str">
            <v/>
          </cell>
          <cell r="R1347">
            <v>54</v>
          </cell>
          <cell r="S1347">
            <v>70</v>
          </cell>
          <cell r="T1347">
            <v>62</v>
          </cell>
          <cell r="U1347">
            <v>20</v>
          </cell>
          <cell r="V1347" t="str">
            <v/>
          </cell>
          <cell r="W1347" t="str">
            <v>15275083269</v>
          </cell>
        </row>
        <row r="1348">
          <cell r="I1348" t="str">
            <v>2603290604317</v>
          </cell>
          <cell r="J1348" t="str">
            <v>普通管理</v>
          </cell>
          <cell r="K1348" t="str">
            <v>13729007012001001</v>
          </cell>
          <cell r="L1348" t="str">
            <v>田桥镇人民政府所属事业单位</v>
          </cell>
          <cell r="M1348" t="str">
            <v>13729007012001</v>
          </cell>
          <cell r="N1348" t="str">
            <v>3</v>
          </cell>
          <cell r="O1348" t="str">
            <v>1</v>
          </cell>
          <cell r="P1348">
            <v>3</v>
          </cell>
          <cell r="Q1348" t="str">
            <v/>
          </cell>
          <cell r="R1348">
            <v>60.1</v>
          </cell>
          <cell r="S1348">
            <v>63.5</v>
          </cell>
          <cell r="T1348">
            <v>61.8</v>
          </cell>
          <cell r="U1348">
            <v>21</v>
          </cell>
          <cell r="V1348" t="str">
            <v/>
          </cell>
          <cell r="W1348" t="str">
            <v>13561372829</v>
          </cell>
        </row>
        <row r="1349">
          <cell r="I1349" t="str">
            <v>2603290112117</v>
          </cell>
          <cell r="J1349" t="str">
            <v>普通管理</v>
          </cell>
          <cell r="K1349" t="str">
            <v>13729007012001001</v>
          </cell>
          <cell r="L1349" t="str">
            <v>田桥镇人民政府所属事业单位</v>
          </cell>
          <cell r="M1349" t="str">
            <v>13729007012001</v>
          </cell>
          <cell r="N1349" t="str">
            <v>3</v>
          </cell>
          <cell r="O1349" t="str">
            <v>1</v>
          </cell>
          <cell r="P1349">
            <v>3</v>
          </cell>
          <cell r="Q1349" t="str">
            <v/>
          </cell>
          <cell r="R1349">
            <v>61.5</v>
          </cell>
          <cell r="S1349">
            <v>61</v>
          </cell>
          <cell r="T1349">
            <v>61.25</v>
          </cell>
          <cell r="U1349">
            <v>22</v>
          </cell>
          <cell r="V1349" t="str">
            <v/>
          </cell>
          <cell r="W1349" t="str">
            <v>18254057120</v>
          </cell>
        </row>
        <row r="1350">
          <cell r="I1350" t="str">
            <v>2603292103627</v>
          </cell>
          <cell r="J1350" t="str">
            <v>普通管理</v>
          </cell>
          <cell r="K1350" t="str">
            <v>13729007012001001</v>
          </cell>
          <cell r="L1350" t="str">
            <v>田桥镇人民政府所属事业单位</v>
          </cell>
          <cell r="M1350" t="str">
            <v>13729007012001</v>
          </cell>
          <cell r="N1350" t="str">
            <v>3</v>
          </cell>
          <cell r="O1350" t="str">
            <v>1</v>
          </cell>
          <cell r="P1350">
            <v>3</v>
          </cell>
          <cell r="Q1350" t="str">
            <v/>
          </cell>
          <cell r="R1350">
            <v>63.5</v>
          </cell>
          <cell r="S1350">
            <v>59</v>
          </cell>
          <cell r="T1350">
            <v>61.25</v>
          </cell>
          <cell r="U1350">
            <v>22</v>
          </cell>
          <cell r="V1350" t="str">
            <v/>
          </cell>
          <cell r="W1350" t="str">
            <v>15553650839</v>
          </cell>
        </row>
        <row r="1351">
          <cell r="I1351" t="str">
            <v>2603290501020</v>
          </cell>
          <cell r="J1351" t="str">
            <v>普通管理</v>
          </cell>
          <cell r="K1351" t="str">
            <v>13729007012001001</v>
          </cell>
          <cell r="L1351" t="str">
            <v>田桥镇人民政府所属事业单位</v>
          </cell>
          <cell r="M1351" t="str">
            <v>13729007012001</v>
          </cell>
          <cell r="N1351" t="str">
            <v>3</v>
          </cell>
          <cell r="O1351" t="str">
            <v>1</v>
          </cell>
          <cell r="P1351">
            <v>3</v>
          </cell>
          <cell r="Q1351" t="str">
            <v/>
          </cell>
          <cell r="R1351">
            <v>56.9</v>
          </cell>
          <cell r="S1351">
            <v>65</v>
          </cell>
          <cell r="T1351">
            <v>60.95</v>
          </cell>
          <cell r="U1351">
            <v>24</v>
          </cell>
          <cell r="V1351" t="str">
            <v/>
          </cell>
          <cell r="W1351" t="str">
            <v>15376139935</v>
          </cell>
        </row>
        <row r="1352">
          <cell r="I1352" t="str">
            <v>2603292104009</v>
          </cell>
          <cell r="J1352" t="str">
            <v>普通管理</v>
          </cell>
          <cell r="K1352" t="str">
            <v>13729007012001001</v>
          </cell>
          <cell r="L1352" t="str">
            <v>田桥镇人民政府所属事业单位</v>
          </cell>
          <cell r="M1352" t="str">
            <v>13729007012001</v>
          </cell>
          <cell r="N1352" t="str">
            <v>3</v>
          </cell>
          <cell r="O1352" t="str">
            <v>1</v>
          </cell>
          <cell r="P1352">
            <v>3</v>
          </cell>
          <cell r="Q1352" t="str">
            <v/>
          </cell>
          <cell r="R1352">
            <v>60.4</v>
          </cell>
          <cell r="S1352">
            <v>61</v>
          </cell>
          <cell r="T1352">
            <v>60.7</v>
          </cell>
          <cell r="U1352">
            <v>25</v>
          </cell>
          <cell r="V1352" t="str">
            <v/>
          </cell>
          <cell r="W1352" t="str">
            <v>18816019932</v>
          </cell>
        </row>
        <row r="1353">
          <cell r="I1353" t="str">
            <v>2603291107010</v>
          </cell>
          <cell r="J1353" t="str">
            <v>普通管理</v>
          </cell>
          <cell r="K1353" t="str">
            <v>13729007012001001</v>
          </cell>
          <cell r="L1353" t="str">
            <v>田桥镇人民政府所属事业单位</v>
          </cell>
          <cell r="M1353" t="str">
            <v>13729007012001</v>
          </cell>
          <cell r="N1353" t="str">
            <v>3</v>
          </cell>
          <cell r="O1353" t="str">
            <v>1</v>
          </cell>
          <cell r="P1353">
            <v>3</v>
          </cell>
          <cell r="Q1353" t="str">
            <v/>
          </cell>
          <cell r="R1353">
            <v>59.8</v>
          </cell>
          <cell r="S1353">
            <v>61.5</v>
          </cell>
          <cell r="T1353">
            <v>60.65</v>
          </cell>
          <cell r="U1353">
            <v>26</v>
          </cell>
          <cell r="V1353" t="str">
            <v/>
          </cell>
          <cell r="W1353" t="str">
            <v>15153023368</v>
          </cell>
        </row>
        <row r="1354">
          <cell r="I1354" t="str">
            <v>2603290110303</v>
          </cell>
          <cell r="J1354" t="str">
            <v>普通管理</v>
          </cell>
          <cell r="K1354" t="str">
            <v>13729007012001001</v>
          </cell>
          <cell r="L1354" t="str">
            <v>田桥镇人民政府所属事业单位</v>
          </cell>
          <cell r="M1354" t="str">
            <v>13729007012001</v>
          </cell>
          <cell r="N1354" t="str">
            <v>3</v>
          </cell>
          <cell r="O1354" t="str">
            <v>1</v>
          </cell>
          <cell r="P1354">
            <v>3</v>
          </cell>
          <cell r="Q1354" t="str">
            <v/>
          </cell>
          <cell r="R1354">
            <v>66.5</v>
          </cell>
          <cell r="S1354">
            <v>54</v>
          </cell>
          <cell r="T1354">
            <v>60.25</v>
          </cell>
          <cell r="U1354">
            <v>27</v>
          </cell>
          <cell r="V1354" t="str">
            <v/>
          </cell>
          <cell r="W1354" t="str">
            <v>19063480165</v>
          </cell>
        </row>
        <row r="1355">
          <cell r="I1355" t="str">
            <v>2603291702621</v>
          </cell>
          <cell r="J1355" t="str">
            <v>普通管理</v>
          </cell>
          <cell r="K1355" t="str">
            <v>13729007012001001</v>
          </cell>
          <cell r="L1355" t="str">
            <v>田桥镇人民政府所属事业单位</v>
          </cell>
          <cell r="M1355" t="str">
            <v>13729007012001</v>
          </cell>
          <cell r="N1355" t="str">
            <v>3</v>
          </cell>
          <cell r="O1355" t="str">
            <v>1</v>
          </cell>
          <cell r="P1355">
            <v>3</v>
          </cell>
          <cell r="Q1355" t="str">
            <v/>
          </cell>
          <cell r="R1355">
            <v>49</v>
          </cell>
          <cell r="S1355">
            <v>69.5</v>
          </cell>
          <cell r="T1355">
            <v>59.25</v>
          </cell>
          <cell r="U1355">
            <v>28</v>
          </cell>
          <cell r="V1355" t="str">
            <v/>
          </cell>
          <cell r="W1355" t="str">
            <v>13061568075</v>
          </cell>
        </row>
        <row r="1356">
          <cell r="I1356" t="str">
            <v>2603290112926</v>
          </cell>
          <cell r="J1356" t="str">
            <v>普通管理</v>
          </cell>
          <cell r="K1356" t="str">
            <v>13729007012001001</v>
          </cell>
          <cell r="L1356" t="str">
            <v>田桥镇人民政府所属事业单位</v>
          </cell>
          <cell r="M1356" t="str">
            <v>13729007012001</v>
          </cell>
          <cell r="N1356" t="str">
            <v>3</v>
          </cell>
          <cell r="O1356" t="str">
            <v>1</v>
          </cell>
          <cell r="P1356">
            <v>3</v>
          </cell>
          <cell r="Q1356" t="str">
            <v/>
          </cell>
          <cell r="R1356">
            <v>61.2</v>
          </cell>
          <cell r="S1356">
            <v>56.5</v>
          </cell>
          <cell r="T1356">
            <v>58.85</v>
          </cell>
          <cell r="U1356">
            <v>29</v>
          </cell>
          <cell r="V1356" t="str">
            <v/>
          </cell>
          <cell r="W1356" t="str">
            <v>18661549239</v>
          </cell>
        </row>
        <row r="1357">
          <cell r="I1357" t="str">
            <v>2603290704529</v>
          </cell>
          <cell r="J1357" t="str">
            <v>普通管理</v>
          </cell>
          <cell r="K1357" t="str">
            <v>13729007012001001</v>
          </cell>
          <cell r="L1357" t="str">
            <v>田桥镇人民政府所属事业单位</v>
          </cell>
          <cell r="M1357" t="str">
            <v>13729007012001</v>
          </cell>
          <cell r="N1357" t="str">
            <v>3</v>
          </cell>
          <cell r="O1357" t="str">
            <v>1</v>
          </cell>
          <cell r="P1357">
            <v>3</v>
          </cell>
          <cell r="Q1357" t="str">
            <v/>
          </cell>
          <cell r="R1357">
            <v>58.4</v>
          </cell>
          <cell r="S1357">
            <v>59</v>
          </cell>
          <cell r="T1357">
            <v>58.7</v>
          </cell>
          <cell r="U1357">
            <v>30</v>
          </cell>
          <cell r="V1357" t="str">
            <v/>
          </cell>
          <cell r="W1357" t="str">
            <v>17763280156</v>
          </cell>
        </row>
        <row r="1358">
          <cell r="I1358" t="str">
            <v>2603291403710</v>
          </cell>
          <cell r="J1358" t="str">
            <v>普通管理</v>
          </cell>
          <cell r="K1358" t="str">
            <v>13729007012001001</v>
          </cell>
          <cell r="L1358" t="str">
            <v>田桥镇人民政府所属事业单位</v>
          </cell>
          <cell r="M1358" t="str">
            <v>13729007012001</v>
          </cell>
          <cell r="N1358" t="str">
            <v>3</v>
          </cell>
          <cell r="O1358" t="str">
            <v>1</v>
          </cell>
          <cell r="P1358">
            <v>3</v>
          </cell>
          <cell r="Q1358" t="str">
            <v/>
          </cell>
          <cell r="R1358">
            <v>53.2</v>
          </cell>
          <cell r="S1358">
            <v>64</v>
          </cell>
          <cell r="T1358">
            <v>58.6</v>
          </cell>
          <cell r="U1358">
            <v>31</v>
          </cell>
          <cell r="V1358" t="str">
            <v/>
          </cell>
          <cell r="W1358" t="str">
            <v>15054077097</v>
          </cell>
        </row>
        <row r="1359">
          <cell r="I1359" t="str">
            <v>2603290112705</v>
          </cell>
          <cell r="J1359" t="str">
            <v>普通管理</v>
          </cell>
          <cell r="K1359" t="str">
            <v>13729007012001001</v>
          </cell>
          <cell r="L1359" t="str">
            <v>田桥镇人民政府所属事业单位</v>
          </cell>
          <cell r="M1359" t="str">
            <v>13729007012001</v>
          </cell>
          <cell r="N1359" t="str">
            <v>3</v>
          </cell>
          <cell r="O1359" t="str">
            <v>1</v>
          </cell>
          <cell r="P1359">
            <v>3</v>
          </cell>
          <cell r="Q1359" t="str">
            <v/>
          </cell>
          <cell r="R1359">
            <v>62.6</v>
          </cell>
          <cell r="S1359">
            <v>54.5</v>
          </cell>
          <cell r="T1359">
            <v>58.55</v>
          </cell>
          <cell r="U1359">
            <v>32</v>
          </cell>
          <cell r="V1359" t="str">
            <v/>
          </cell>
          <cell r="W1359" t="str">
            <v>19245358206</v>
          </cell>
        </row>
        <row r="1360">
          <cell r="I1360" t="str">
            <v>2603290207029</v>
          </cell>
          <cell r="J1360" t="str">
            <v>普通管理</v>
          </cell>
          <cell r="K1360" t="str">
            <v>13729007012001001</v>
          </cell>
          <cell r="L1360" t="str">
            <v>田桥镇人民政府所属事业单位</v>
          </cell>
          <cell r="M1360" t="str">
            <v>13729007012001</v>
          </cell>
          <cell r="N1360" t="str">
            <v>3</v>
          </cell>
          <cell r="O1360" t="str">
            <v>1</v>
          </cell>
          <cell r="P1360">
            <v>3</v>
          </cell>
          <cell r="Q1360" t="str">
            <v/>
          </cell>
          <cell r="R1360">
            <v>58.3</v>
          </cell>
          <cell r="S1360">
            <v>58.5</v>
          </cell>
          <cell r="T1360">
            <v>58.4</v>
          </cell>
          <cell r="U1360">
            <v>33</v>
          </cell>
          <cell r="V1360" t="str">
            <v/>
          </cell>
          <cell r="W1360" t="str">
            <v>17605307260</v>
          </cell>
        </row>
        <row r="1361">
          <cell r="I1361" t="str">
            <v>2603292004128</v>
          </cell>
          <cell r="J1361" t="str">
            <v>普通管理</v>
          </cell>
          <cell r="K1361" t="str">
            <v>13729007012001001</v>
          </cell>
          <cell r="L1361" t="str">
            <v>田桥镇人民政府所属事业单位</v>
          </cell>
          <cell r="M1361" t="str">
            <v>13729007012001</v>
          </cell>
          <cell r="N1361" t="str">
            <v>3</v>
          </cell>
          <cell r="O1361" t="str">
            <v>1</v>
          </cell>
          <cell r="P1361">
            <v>3</v>
          </cell>
          <cell r="Q1361" t="str">
            <v/>
          </cell>
          <cell r="R1361">
            <v>51.1</v>
          </cell>
          <cell r="S1361">
            <v>65.5</v>
          </cell>
          <cell r="T1361">
            <v>58.3</v>
          </cell>
          <cell r="U1361">
            <v>34</v>
          </cell>
          <cell r="V1361" t="str">
            <v/>
          </cell>
          <cell r="W1361" t="str">
            <v>18905308299</v>
          </cell>
        </row>
        <row r="1362">
          <cell r="I1362" t="str">
            <v>2603291401313</v>
          </cell>
          <cell r="J1362" t="str">
            <v>普通管理</v>
          </cell>
          <cell r="K1362" t="str">
            <v>13729007012001001</v>
          </cell>
          <cell r="L1362" t="str">
            <v>田桥镇人民政府所属事业单位</v>
          </cell>
          <cell r="M1362" t="str">
            <v>13729007012001</v>
          </cell>
          <cell r="N1362" t="str">
            <v>3</v>
          </cell>
          <cell r="O1362" t="str">
            <v>1</v>
          </cell>
          <cell r="P1362">
            <v>3</v>
          </cell>
          <cell r="Q1362" t="str">
            <v/>
          </cell>
          <cell r="R1362">
            <v>55.7</v>
          </cell>
          <cell r="S1362">
            <v>59.5</v>
          </cell>
          <cell r="T1362">
            <v>57.6</v>
          </cell>
          <cell r="U1362">
            <v>35</v>
          </cell>
          <cell r="V1362" t="str">
            <v/>
          </cell>
          <cell r="W1362" t="str">
            <v>18769015677</v>
          </cell>
        </row>
        <row r="1363">
          <cell r="I1363" t="str">
            <v>2603290406001</v>
          </cell>
          <cell r="J1363" t="str">
            <v>普通管理</v>
          </cell>
          <cell r="K1363" t="str">
            <v>13729007012001001</v>
          </cell>
          <cell r="L1363" t="str">
            <v>田桥镇人民政府所属事业单位</v>
          </cell>
          <cell r="M1363" t="str">
            <v>13729007012001</v>
          </cell>
          <cell r="N1363" t="str">
            <v>3</v>
          </cell>
          <cell r="O1363" t="str">
            <v>1</v>
          </cell>
          <cell r="P1363">
            <v>3</v>
          </cell>
          <cell r="Q1363" t="str">
            <v/>
          </cell>
          <cell r="R1363">
            <v>56.1</v>
          </cell>
          <cell r="S1363">
            <v>58.5</v>
          </cell>
          <cell r="T1363">
            <v>57.3</v>
          </cell>
          <cell r="U1363">
            <v>36</v>
          </cell>
          <cell r="V1363" t="str">
            <v/>
          </cell>
          <cell r="W1363" t="str">
            <v>15288701777</v>
          </cell>
        </row>
        <row r="1364">
          <cell r="I1364" t="str">
            <v>2603290300711</v>
          </cell>
          <cell r="J1364" t="str">
            <v>普通管理</v>
          </cell>
          <cell r="K1364" t="str">
            <v>13729007012001001</v>
          </cell>
          <cell r="L1364" t="str">
            <v>田桥镇人民政府所属事业单位</v>
          </cell>
          <cell r="M1364" t="str">
            <v>13729007012001</v>
          </cell>
          <cell r="N1364" t="str">
            <v>3</v>
          </cell>
          <cell r="O1364" t="str">
            <v>1</v>
          </cell>
          <cell r="P1364">
            <v>3</v>
          </cell>
          <cell r="Q1364" t="str">
            <v/>
          </cell>
          <cell r="R1364">
            <v>54.2</v>
          </cell>
          <cell r="S1364">
            <v>60</v>
          </cell>
          <cell r="T1364">
            <v>57.1</v>
          </cell>
          <cell r="U1364">
            <v>37</v>
          </cell>
          <cell r="V1364" t="str">
            <v/>
          </cell>
          <cell r="W1364" t="str">
            <v>19550857385</v>
          </cell>
        </row>
        <row r="1365">
          <cell r="I1365" t="str">
            <v>2603290900525</v>
          </cell>
          <cell r="J1365" t="str">
            <v>普通管理</v>
          </cell>
          <cell r="K1365" t="str">
            <v>13729007012001001</v>
          </cell>
          <cell r="L1365" t="str">
            <v>田桥镇人民政府所属事业单位</v>
          </cell>
          <cell r="M1365" t="str">
            <v>13729007012001</v>
          </cell>
          <cell r="N1365" t="str">
            <v>3</v>
          </cell>
          <cell r="O1365" t="str">
            <v>1</v>
          </cell>
          <cell r="P1365">
            <v>3</v>
          </cell>
          <cell r="Q1365" t="str">
            <v/>
          </cell>
          <cell r="R1365">
            <v>56.1</v>
          </cell>
          <cell r="S1365">
            <v>58</v>
          </cell>
          <cell r="T1365">
            <v>57.05</v>
          </cell>
          <cell r="U1365">
            <v>38</v>
          </cell>
          <cell r="V1365" t="str">
            <v/>
          </cell>
          <cell r="W1365" t="str">
            <v>15224301791</v>
          </cell>
        </row>
        <row r="1366">
          <cell r="I1366" t="str">
            <v>2603290304212</v>
          </cell>
          <cell r="J1366" t="str">
            <v>普通管理</v>
          </cell>
          <cell r="K1366" t="str">
            <v>13729007012001001</v>
          </cell>
          <cell r="L1366" t="str">
            <v>田桥镇人民政府所属事业单位</v>
          </cell>
          <cell r="M1366" t="str">
            <v>13729007012001</v>
          </cell>
          <cell r="N1366" t="str">
            <v>3</v>
          </cell>
          <cell r="O1366" t="str">
            <v>1</v>
          </cell>
          <cell r="P1366">
            <v>3</v>
          </cell>
          <cell r="Q1366" t="str">
            <v/>
          </cell>
          <cell r="R1366">
            <v>54.4</v>
          </cell>
          <cell r="S1366">
            <v>59.5</v>
          </cell>
          <cell r="T1366">
            <v>56.95</v>
          </cell>
          <cell r="U1366">
            <v>39</v>
          </cell>
          <cell r="V1366" t="str">
            <v/>
          </cell>
          <cell r="W1366" t="str">
            <v>13573066596</v>
          </cell>
        </row>
        <row r="1367">
          <cell r="I1367" t="str">
            <v>2603290402229</v>
          </cell>
          <cell r="J1367" t="str">
            <v>普通管理</v>
          </cell>
          <cell r="K1367" t="str">
            <v>13729007012001001</v>
          </cell>
          <cell r="L1367" t="str">
            <v>田桥镇人民政府所属事业单位</v>
          </cell>
          <cell r="M1367" t="str">
            <v>13729007012001</v>
          </cell>
          <cell r="N1367" t="str">
            <v>3</v>
          </cell>
          <cell r="O1367" t="str">
            <v>1</v>
          </cell>
          <cell r="P1367">
            <v>3</v>
          </cell>
          <cell r="Q1367" t="str">
            <v/>
          </cell>
          <cell r="R1367">
            <v>56.5</v>
          </cell>
          <cell r="S1367">
            <v>56.5</v>
          </cell>
          <cell r="T1367">
            <v>56.5</v>
          </cell>
          <cell r="U1367">
            <v>40</v>
          </cell>
          <cell r="V1367" t="str">
            <v/>
          </cell>
          <cell r="W1367" t="str">
            <v>17860670915</v>
          </cell>
        </row>
        <row r="1368">
          <cell r="I1368" t="str">
            <v>2603290700121</v>
          </cell>
          <cell r="J1368" t="str">
            <v>普通管理</v>
          </cell>
          <cell r="K1368" t="str">
            <v>13729007012001001</v>
          </cell>
          <cell r="L1368" t="str">
            <v>田桥镇人民政府所属事业单位</v>
          </cell>
          <cell r="M1368" t="str">
            <v>13729007012001</v>
          </cell>
          <cell r="N1368" t="str">
            <v>3</v>
          </cell>
          <cell r="O1368" t="str">
            <v>1</v>
          </cell>
          <cell r="P1368">
            <v>3</v>
          </cell>
          <cell r="Q1368" t="str">
            <v/>
          </cell>
          <cell r="R1368">
            <v>47.4</v>
          </cell>
          <cell r="S1368">
            <v>65.5</v>
          </cell>
          <cell r="T1368">
            <v>56.45</v>
          </cell>
          <cell r="U1368">
            <v>41</v>
          </cell>
          <cell r="V1368" t="str">
            <v/>
          </cell>
          <cell r="W1368" t="str">
            <v>13305407419</v>
          </cell>
        </row>
        <row r="1369">
          <cell r="I1369" t="str">
            <v>2603291804410</v>
          </cell>
          <cell r="J1369" t="str">
            <v>普通管理</v>
          </cell>
          <cell r="K1369" t="str">
            <v>13729007012001001</v>
          </cell>
          <cell r="L1369" t="str">
            <v>田桥镇人民政府所属事业单位</v>
          </cell>
          <cell r="M1369" t="str">
            <v>13729007012001</v>
          </cell>
          <cell r="N1369" t="str">
            <v>3</v>
          </cell>
          <cell r="O1369" t="str">
            <v>1</v>
          </cell>
          <cell r="P1369">
            <v>3</v>
          </cell>
          <cell r="Q1369" t="str">
            <v/>
          </cell>
          <cell r="R1369">
            <v>48.2</v>
          </cell>
          <cell r="S1369">
            <v>64.5</v>
          </cell>
          <cell r="T1369">
            <v>56.35</v>
          </cell>
          <cell r="U1369">
            <v>42</v>
          </cell>
          <cell r="V1369" t="str">
            <v/>
          </cell>
          <cell r="W1369" t="str">
            <v>15854024348</v>
          </cell>
        </row>
        <row r="1370">
          <cell r="I1370" t="str">
            <v>2603290300325</v>
          </cell>
          <cell r="J1370" t="str">
            <v>普通管理</v>
          </cell>
          <cell r="K1370" t="str">
            <v>13729007012001001</v>
          </cell>
          <cell r="L1370" t="str">
            <v>田桥镇人民政府所属事业单位</v>
          </cell>
          <cell r="M1370" t="str">
            <v>13729007012001</v>
          </cell>
          <cell r="N1370" t="str">
            <v>3</v>
          </cell>
          <cell r="O1370" t="str">
            <v>1</v>
          </cell>
          <cell r="P1370">
            <v>3</v>
          </cell>
          <cell r="Q1370" t="str">
            <v/>
          </cell>
          <cell r="R1370">
            <v>53.2</v>
          </cell>
          <cell r="S1370">
            <v>58</v>
          </cell>
          <cell r="T1370">
            <v>55.6</v>
          </cell>
          <cell r="U1370">
            <v>43</v>
          </cell>
          <cell r="V1370" t="str">
            <v/>
          </cell>
          <cell r="W1370" t="str">
            <v>13583015218</v>
          </cell>
        </row>
        <row r="1371">
          <cell r="I1371" t="str">
            <v>2603291904628</v>
          </cell>
          <cell r="J1371" t="str">
            <v>普通管理</v>
          </cell>
          <cell r="K1371" t="str">
            <v>13729007012001001</v>
          </cell>
          <cell r="L1371" t="str">
            <v>田桥镇人民政府所属事业单位</v>
          </cell>
          <cell r="M1371" t="str">
            <v>13729007012001</v>
          </cell>
          <cell r="N1371" t="str">
            <v>3</v>
          </cell>
          <cell r="O1371" t="str">
            <v>1</v>
          </cell>
          <cell r="P1371">
            <v>3</v>
          </cell>
          <cell r="Q1371" t="str">
            <v/>
          </cell>
          <cell r="R1371">
            <v>48</v>
          </cell>
          <cell r="S1371">
            <v>63</v>
          </cell>
          <cell r="T1371">
            <v>55.5</v>
          </cell>
          <cell r="U1371">
            <v>44</v>
          </cell>
          <cell r="V1371" t="str">
            <v/>
          </cell>
          <cell r="W1371" t="str">
            <v>15020513858</v>
          </cell>
        </row>
        <row r="1372">
          <cell r="I1372" t="str">
            <v>2603291702726</v>
          </cell>
          <cell r="J1372" t="str">
            <v>普通管理</v>
          </cell>
          <cell r="K1372" t="str">
            <v>13729007012001001</v>
          </cell>
          <cell r="L1372" t="str">
            <v>田桥镇人民政府所属事业单位</v>
          </cell>
          <cell r="M1372" t="str">
            <v>13729007012001</v>
          </cell>
          <cell r="N1372" t="str">
            <v>3</v>
          </cell>
          <cell r="O1372" t="str">
            <v>1</v>
          </cell>
          <cell r="P1372">
            <v>3</v>
          </cell>
          <cell r="Q1372" t="str">
            <v/>
          </cell>
          <cell r="R1372">
            <v>54.5</v>
          </cell>
          <cell r="S1372">
            <v>56</v>
          </cell>
          <cell r="T1372">
            <v>55.25</v>
          </cell>
          <cell r="U1372">
            <v>45</v>
          </cell>
          <cell r="V1372" t="str">
            <v/>
          </cell>
          <cell r="W1372" t="str">
            <v>19861058099</v>
          </cell>
        </row>
        <row r="1373">
          <cell r="I1373" t="str">
            <v>2603290202303</v>
          </cell>
          <cell r="J1373" t="str">
            <v>普通管理</v>
          </cell>
          <cell r="K1373" t="str">
            <v>13729007012001001</v>
          </cell>
          <cell r="L1373" t="str">
            <v>田桥镇人民政府所属事业单位</v>
          </cell>
          <cell r="M1373" t="str">
            <v>13729007012001</v>
          </cell>
          <cell r="N1373" t="str">
            <v>3</v>
          </cell>
          <cell r="O1373" t="str">
            <v>1</v>
          </cell>
          <cell r="P1373">
            <v>3</v>
          </cell>
          <cell r="Q1373" t="str">
            <v/>
          </cell>
          <cell r="R1373">
            <v>46.7</v>
          </cell>
          <cell r="S1373">
            <v>63.5</v>
          </cell>
          <cell r="T1373">
            <v>55.1</v>
          </cell>
          <cell r="U1373">
            <v>46</v>
          </cell>
          <cell r="V1373" t="str">
            <v/>
          </cell>
          <cell r="W1373" t="str">
            <v>15020524040</v>
          </cell>
        </row>
        <row r="1374">
          <cell r="I1374" t="str">
            <v>2603290704719</v>
          </cell>
          <cell r="J1374" t="str">
            <v>普通管理</v>
          </cell>
          <cell r="K1374" t="str">
            <v>13729007012001001</v>
          </cell>
          <cell r="L1374" t="str">
            <v>田桥镇人民政府所属事业单位</v>
          </cell>
          <cell r="M1374" t="str">
            <v>13729007012001</v>
          </cell>
          <cell r="N1374" t="str">
            <v>3</v>
          </cell>
          <cell r="O1374" t="str">
            <v>1</v>
          </cell>
          <cell r="P1374">
            <v>3</v>
          </cell>
          <cell r="Q1374" t="str">
            <v/>
          </cell>
          <cell r="R1374">
            <v>46.8</v>
          </cell>
          <cell r="S1374">
            <v>63</v>
          </cell>
          <cell r="T1374">
            <v>54.9</v>
          </cell>
          <cell r="U1374">
            <v>47</v>
          </cell>
          <cell r="V1374" t="str">
            <v/>
          </cell>
          <cell r="W1374" t="str">
            <v>17862639302</v>
          </cell>
        </row>
        <row r="1375">
          <cell r="I1375" t="str">
            <v>2603292105709</v>
          </cell>
          <cell r="J1375" t="str">
            <v>普通管理</v>
          </cell>
          <cell r="K1375" t="str">
            <v>13729007012001001</v>
          </cell>
          <cell r="L1375" t="str">
            <v>田桥镇人民政府所属事业单位</v>
          </cell>
          <cell r="M1375" t="str">
            <v>13729007012001</v>
          </cell>
          <cell r="N1375" t="str">
            <v>3</v>
          </cell>
          <cell r="O1375" t="str">
            <v>1</v>
          </cell>
          <cell r="P1375">
            <v>3</v>
          </cell>
          <cell r="Q1375" t="str">
            <v/>
          </cell>
          <cell r="R1375">
            <v>43.2</v>
          </cell>
          <cell r="S1375">
            <v>65.5</v>
          </cell>
          <cell r="T1375">
            <v>54.35</v>
          </cell>
          <cell r="U1375">
            <v>48</v>
          </cell>
          <cell r="V1375" t="str">
            <v/>
          </cell>
          <cell r="W1375" t="str">
            <v>15660455312</v>
          </cell>
        </row>
        <row r="1376">
          <cell r="I1376" t="str">
            <v>2603292002518</v>
          </cell>
          <cell r="J1376" t="str">
            <v>普通管理</v>
          </cell>
          <cell r="K1376" t="str">
            <v>13729007012001001</v>
          </cell>
          <cell r="L1376" t="str">
            <v>田桥镇人民政府所属事业单位</v>
          </cell>
          <cell r="M1376" t="str">
            <v>13729007012001</v>
          </cell>
          <cell r="N1376" t="str">
            <v>3</v>
          </cell>
          <cell r="O1376" t="str">
            <v>1</v>
          </cell>
          <cell r="P1376">
            <v>3</v>
          </cell>
          <cell r="Q1376" t="str">
            <v/>
          </cell>
          <cell r="R1376">
            <v>48.4</v>
          </cell>
          <cell r="S1376">
            <v>60</v>
          </cell>
          <cell r="T1376">
            <v>54.2</v>
          </cell>
          <cell r="U1376">
            <v>49</v>
          </cell>
          <cell r="V1376" t="str">
            <v/>
          </cell>
          <cell r="W1376" t="str">
            <v>15253036833</v>
          </cell>
        </row>
        <row r="1377">
          <cell r="I1377" t="str">
            <v>2603290205119</v>
          </cell>
          <cell r="J1377" t="str">
            <v>普通管理</v>
          </cell>
          <cell r="K1377" t="str">
            <v>13729007012001001</v>
          </cell>
          <cell r="L1377" t="str">
            <v>田桥镇人民政府所属事业单位</v>
          </cell>
          <cell r="M1377" t="str">
            <v>13729007012001</v>
          </cell>
          <cell r="N1377" t="str">
            <v>3</v>
          </cell>
          <cell r="O1377" t="str">
            <v>1</v>
          </cell>
          <cell r="P1377">
            <v>3</v>
          </cell>
          <cell r="Q1377" t="str">
            <v/>
          </cell>
          <cell r="R1377">
            <v>43.4</v>
          </cell>
          <cell r="S1377">
            <v>64</v>
          </cell>
          <cell r="T1377">
            <v>53.7</v>
          </cell>
          <cell r="U1377">
            <v>50</v>
          </cell>
          <cell r="V1377" t="str">
            <v/>
          </cell>
          <cell r="W1377" t="str">
            <v>13616370829</v>
          </cell>
        </row>
        <row r="1378">
          <cell r="I1378" t="str">
            <v>2603291000802</v>
          </cell>
          <cell r="J1378" t="str">
            <v>普通管理</v>
          </cell>
          <cell r="K1378" t="str">
            <v>13729007012001001</v>
          </cell>
          <cell r="L1378" t="str">
            <v>田桥镇人民政府所属事业单位</v>
          </cell>
          <cell r="M1378" t="str">
            <v>13729007012001</v>
          </cell>
          <cell r="N1378" t="str">
            <v>3</v>
          </cell>
          <cell r="O1378" t="str">
            <v>1</v>
          </cell>
          <cell r="P1378">
            <v>3</v>
          </cell>
          <cell r="Q1378" t="str">
            <v/>
          </cell>
          <cell r="R1378">
            <v>49.7</v>
          </cell>
          <cell r="S1378">
            <v>57.5</v>
          </cell>
          <cell r="T1378">
            <v>53.6</v>
          </cell>
          <cell r="U1378">
            <v>51</v>
          </cell>
          <cell r="V1378" t="str">
            <v/>
          </cell>
          <cell r="W1378" t="str">
            <v>18865409469</v>
          </cell>
        </row>
        <row r="1379">
          <cell r="I1379" t="str">
            <v>2603290501813</v>
          </cell>
          <cell r="J1379" t="str">
            <v>普通管理</v>
          </cell>
          <cell r="K1379" t="str">
            <v>13729007012001001</v>
          </cell>
          <cell r="L1379" t="str">
            <v>田桥镇人民政府所属事业单位</v>
          </cell>
          <cell r="M1379" t="str">
            <v>13729007012001</v>
          </cell>
          <cell r="N1379" t="str">
            <v>3</v>
          </cell>
          <cell r="O1379" t="str">
            <v>1</v>
          </cell>
          <cell r="P1379">
            <v>3</v>
          </cell>
          <cell r="Q1379" t="str">
            <v/>
          </cell>
          <cell r="R1379">
            <v>47.9</v>
          </cell>
          <cell r="S1379">
            <v>59</v>
          </cell>
          <cell r="T1379">
            <v>53.45</v>
          </cell>
          <cell r="U1379">
            <v>52</v>
          </cell>
          <cell r="V1379" t="str">
            <v/>
          </cell>
          <cell r="W1379" t="str">
            <v>18353078959</v>
          </cell>
        </row>
        <row r="1380">
          <cell r="I1380" t="str">
            <v>2603290112509</v>
          </cell>
          <cell r="J1380" t="str">
            <v>普通管理</v>
          </cell>
          <cell r="K1380" t="str">
            <v>13729007012001001</v>
          </cell>
          <cell r="L1380" t="str">
            <v>田桥镇人民政府所属事业单位</v>
          </cell>
          <cell r="M1380" t="str">
            <v>13729007012001</v>
          </cell>
          <cell r="N1380" t="str">
            <v>3</v>
          </cell>
          <cell r="O1380" t="str">
            <v>1</v>
          </cell>
          <cell r="P1380">
            <v>3</v>
          </cell>
          <cell r="Q1380" t="str">
            <v/>
          </cell>
          <cell r="R1380">
            <v>41.5</v>
          </cell>
          <cell r="S1380">
            <v>65</v>
          </cell>
          <cell r="T1380">
            <v>53.25</v>
          </cell>
          <cell r="U1380">
            <v>53</v>
          </cell>
          <cell r="V1380" t="str">
            <v/>
          </cell>
          <cell r="W1380" t="str">
            <v>13583032637</v>
          </cell>
        </row>
        <row r="1381">
          <cell r="I1381" t="str">
            <v>2603290904214</v>
          </cell>
          <cell r="J1381" t="str">
            <v>普通管理</v>
          </cell>
          <cell r="K1381" t="str">
            <v>13729007012001001</v>
          </cell>
          <cell r="L1381" t="str">
            <v>田桥镇人民政府所属事业单位</v>
          </cell>
          <cell r="M1381" t="str">
            <v>13729007012001</v>
          </cell>
          <cell r="N1381" t="str">
            <v>3</v>
          </cell>
          <cell r="O1381" t="str">
            <v>1</v>
          </cell>
          <cell r="P1381">
            <v>3</v>
          </cell>
          <cell r="Q1381" t="str">
            <v/>
          </cell>
          <cell r="R1381">
            <v>36</v>
          </cell>
          <cell r="S1381">
            <v>69.5</v>
          </cell>
          <cell r="T1381">
            <v>52.75</v>
          </cell>
          <cell r="U1381">
            <v>54</v>
          </cell>
          <cell r="V1381" t="str">
            <v/>
          </cell>
          <cell r="W1381" t="str">
            <v>15054016048</v>
          </cell>
        </row>
        <row r="1382">
          <cell r="I1382" t="str">
            <v>2603290904321</v>
          </cell>
          <cell r="J1382" t="str">
            <v>普通管理</v>
          </cell>
          <cell r="K1382" t="str">
            <v>13729007012001001</v>
          </cell>
          <cell r="L1382" t="str">
            <v>田桥镇人民政府所属事业单位</v>
          </cell>
          <cell r="M1382" t="str">
            <v>13729007012001</v>
          </cell>
          <cell r="N1382" t="str">
            <v>3</v>
          </cell>
          <cell r="O1382" t="str">
            <v>1</v>
          </cell>
          <cell r="P1382">
            <v>3</v>
          </cell>
          <cell r="Q1382" t="str">
            <v/>
          </cell>
          <cell r="R1382">
            <v>53</v>
          </cell>
          <cell r="S1382">
            <v>52.5</v>
          </cell>
          <cell r="T1382">
            <v>52.75</v>
          </cell>
          <cell r="U1382">
            <v>54</v>
          </cell>
          <cell r="V1382" t="str">
            <v/>
          </cell>
          <cell r="W1382" t="str">
            <v>15552008134</v>
          </cell>
        </row>
        <row r="1383">
          <cell r="I1383" t="str">
            <v>2603291103901</v>
          </cell>
          <cell r="J1383" t="str">
            <v>普通管理</v>
          </cell>
          <cell r="K1383" t="str">
            <v>13729007012001001</v>
          </cell>
          <cell r="L1383" t="str">
            <v>田桥镇人民政府所属事业单位</v>
          </cell>
          <cell r="M1383" t="str">
            <v>13729007012001</v>
          </cell>
          <cell r="N1383" t="str">
            <v>3</v>
          </cell>
          <cell r="O1383" t="str">
            <v>1</v>
          </cell>
          <cell r="P1383">
            <v>3</v>
          </cell>
          <cell r="Q1383" t="str">
            <v/>
          </cell>
          <cell r="R1383">
            <v>48.8</v>
          </cell>
          <cell r="S1383">
            <v>56.5</v>
          </cell>
          <cell r="T1383">
            <v>52.65</v>
          </cell>
          <cell r="U1383">
            <v>56</v>
          </cell>
          <cell r="V1383" t="str">
            <v/>
          </cell>
          <cell r="W1383" t="str">
            <v>17860554584</v>
          </cell>
        </row>
        <row r="1384">
          <cell r="I1384" t="str">
            <v>2603290504712</v>
          </cell>
          <cell r="J1384" t="str">
            <v>普通管理</v>
          </cell>
          <cell r="K1384" t="str">
            <v>13729007012001001</v>
          </cell>
          <cell r="L1384" t="str">
            <v>田桥镇人民政府所属事业单位</v>
          </cell>
          <cell r="M1384" t="str">
            <v>13729007012001</v>
          </cell>
          <cell r="N1384" t="str">
            <v>3</v>
          </cell>
          <cell r="O1384" t="str">
            <v>1</v>
          </cell>
          <cell r="P1384">
            <v>3</v>
          </cell>
          <cell r="Q1384" t="str">
            <v/>
          </cell>
          <cell r="R1384">
            <v>45.2</v>
          </cell>
          <cell r="S1384">
            <v>60</v>
          </cell>
          <cell r="T1384">
            <v>52.6</v>
          </cell>
          <cell r="U1384">
            <v>57</v>
          </cell>
          <cell r="V1384" t="str">
            <v/>
          </cell>
          <cell r="W1384" t="str">
            <v>17615726890</v>
          </cell>
        </row>
        <row r="1385">
          <cell r="I1385" t="str">
            <v>2603291302423</v>
          </cell>
          <cell r="J1385" t="str">
            <v>普通管理</v>
          </cell>
          <cell r="K1385" t="str">
            <v>13729007012001001</v>
          </cell>
          <cell r="L1385" t="str">
            <v>田桥镇人民政府所属事业单位</v>
          </cell>
          <cell r="M1385" t="str">
            <v>13729007012001</v>
          </cell>
          <cell r="N1385" t="str">
            <v>3</v>
          </cell>
          <cell r="O1385" t="str">
            <v>1</v>
          </cell>
          <cell r="P1385">
            <v>3</v>
          </cell>
          <cell r="Q1385" t="str">
            <v/>
          </cell>
          <cell r="R1385">
            <v>49.7</v>
          </cell>
          <cell r="S1385">
            <v>55</v>
          </cell>
          <cell r="T1385">
            <v>52.35</v>
          </cell>
          <cell r="U1385">
            <v>58</v>
          </cell>
          <cell r="V1385" t="str">
            <v/>
          </cell>
          <cell r="W1385" t="str">
            <v>15865168375</v>
          </cell>
        </row>
        <row r="1386">
          <cell r="I1386" t="str">
            <v>2603292104324</v>
          </cell>
          <cell r="J1386" t="str">
            <v>普通管理</v>
          </cell>
          <cell r="K1386" t="str">
            <v>13729007012001001</v>
          </cell>
          <cell r="L1386" t="str">
            <v>田桥镇人民政府所属事业单位</v>
          </cell>
          <cell r="M1386" t="str">
            <v>13729007012001</v>
          </cell>
          <cell r="N1386" t="str">
            <v>3</v>
          </cell>
          <cell r="O1386" t="str">
            <v>1</v>
          </cell>
          <cell r="P1386">
            <v>3</v>
          </cell>
          <cell r="Q1386" t="str">
            <v/>
          </cell>
          <cell r="R1386">
            <v>51.5</v>
          </cell>
          <cell r="S1386">
            <v>53</v>
          </cell>
          <cell r="T1386">
            <v>52.25</v>
          </cell>
          <cell r="U1386">
            <v>59</v>
          </cell>
          <cell r="V1386" t="str">
            <v/>
          </cell>
          <cell r="W1386" t="str">
            <v>13205759930</v>
          </cell>
        </row>
        <row r="1387">
          <cell r="I1387" t="str">
            <v>2603291201612</v>
          </cell>
          <cell r="J1387" t="str">
            <v>普通管理</v>
          </cell>
          <cell r="K1387" t="str">
            <v>13729007012001001</v>
          </cell>
          <cell r="L1387" t="str">
            <v>田桥镇人民政府所属事业单位</v>
          </cell>
          <cell r="M1387" t="str">
            <v>13729007012001</v>
          </cell>
          <cell r="N1387" t="str">
            <v>3</v>
          </cell>
          <cell r="O1387" t="str">
            <v>1</v>
          </cell>
          <cell r="P1387">
            <v>3</v>
          </cell>
          <cell r="Q1387" t="str">
            <v/>
          </cell>
          <cell r="R1387">
            <v>49.1</v>
          </cell>
          <cell r="S1387">
            <v>55</v>
          </cell>
          <cell r="T1387">
            <v>52.05</v>
          </cell>
          <cell r="U1387">
            <v>60</v>
          </cell>
          <cell r="V1387" t="str">
            <v/>
          </cell>
          <cell r="W1387" t="str">
            <v>19553516208</v>
          </cell>
        </row>
        <row r="1388">
          <cell r="I1388" t="str">
            <v>2603291803827</v>
          </cell>
          <cell r="J1388" t="str">
            <v>普通管理</v>
          </cell>
          <cell r="K1388" t="str">
            <v>13729007012001001</v>
          </cell>
          <cell r="L1388" t="str">
            <v>田桥镇人民政府所属事业单位</v>
          </cell>
          <cell r="M1388" t="str">
            <v>13729007012001</v>
          </cell>
          <cell r="N1388" t="str">
            <v>3</v>
          </cell>
          <cell r="O1388" t="str">
            <v>1</v>
          </cell>
          <cell r="P1388">
            <v>3</v>
          </cell>
          <cell r="Q1388" t="str">
            <v/>
          </cell>
          <cell r="R1388">
            <v>51</v>
          </cell>
          <cell r="S1388">
            <v>51.5</v>
          </cell>
          <cell r="T1388">
            <v>51.25</v>
          </cell>
          <cell r="U1388">
            <v>61</v>
          </cell>
          <cell r="V1388" t="str">
            <v/>
          </cell>
          <cell r="W1388" t="str">
            <v>19710111001</v>
          </cell>
        </row>
        <row r="1389">
          <cell r="I1389" t="str">
            <v>2603290402018</v>
          </cell>
          <cell r="J1389" t="str">
            <v>普通管理</v>
          </cell>
          <cell r="K1389" t="str">
            <v>13729007012001001</v>
          </cell>
          <cell r="L1389" t="str">
            <v>田桥镇人民政府所属事业单位</v>
          </cell>
          <cell r="M1389" t="str">
            <v>13729007012001</v>
          </cell>
          <cell r="N1389" t="str">
            <v>3</v>
          </cell>
          <cell r="O1389" t="str">
            <v>1</v>
          </cell>
          <cell r="P1389">
            <v>3</v>
          </cell>
          <cell r="Q1389" t="str">
            <v/>
          </cell>
          <cell r="R1389">
            <v>56.4</v>
          </cell>
          <cell r="S1389">
            <v>46</v>
          </cell>
          <cell r="T1389">
            <v>51.2</v>
          </cell>
          <cell r="U1389">
            <v>62</v>
          </cell>
          <cell r="V1389" t="str">
            <v/>
          </cell>
          <cell r="W1389" t="str">
            <v>18353069868</v>
          </cell>
        </row>
        <row r="1390">
          <cell r="I1390" t="str">
            <v>2603291501013</v>
          </cell>
          <cell r="J1390" t="str">
            <v>普通管理</v>
          </cell>
          <cell r="K1390" t="str">
            <v>13729007012001001</v>
          </cell>
          <cell r="L1390" t="str">
            <v>田桥镇人民政府所属事业单位</v>
          </cell>
          <cell r="M1390" t="str">
            <v>13729007012001</v>
          </cell>
          <cell r="N1390" t="str">
            <v>3</v>
          </cell>
          <cell r="O1390" t="str">
            <v>1</v>
          </cell>
          <cell r="P1390">
            <v>3</v>
          </cell>
          <cell r="Q1390" t="str">
            <v/>
          </cell>
          <cell r="R1390">
            <v>50.2</v>
          </cell>
          <cell r="S1390">
            <v>51.5</v>
          </cell>
          <cell r="T1390">
            <v>50.85</v>
          </cell>
          <cell r="U1390">
            <v>63</v>
          </cell>
          <cell r="V1390" t="str">
            <v/>
          </cell>
          <cell r="W1390" t="str">
            <v>15554096187</v>
          </cell>
        </row>
        <row r="1391">
          <cell r="I1391" t="str">
            <v>2603291500310</v>
          </cell>
          <cell r="J1391" t="str">
            <v>普通管理</v>
          </cell>
          <cell r="K1391" t="str">
            <v>13729007012001001</v>
          </cell>
          <cell r="L1391" t="str">
            <v>田桥镇人民政府所属事业单位</v>
          </cell>
          <cell r="M1391" t="str">
            <v>13729007012001</v>
          </cell>
          <cell r="N1391" t="str">
            <v>3</v>
          </cell>
          <cell r="O1391" t="str">
            <v>1</v>
          </cell>
          <cell r="P1391">
            <v>3</v>
          </cell>
          <cell r="Q1391" t="str">
            <v/>
          </cell>
          <cell r="R1391">
            <v>45.7</v>
          </cell>
          <cell r="S1391">
            <v>54.5</v>
          </cell>
          <cell r="T1391">
            <v>50.1</v>
          </cell>
          <cell r="U1391">
            <v>64</v>
          </cell>
          <cell r="V1391" t="str">
            <v/>
          </cell>
          <cell r="W1391" t="str">
            <v>15053086120</v>
          </cell>
        </row>
        <row r="1392">
          <cell r="I1392" t="str">
            <v>2603291401222</v>
          </cell>
          <cell r="J1392" t="str">
            <v>普通管理</v>
          </cell>
          <cell r="K1392" t="str">
            <v>13729007012001001</v>
          </cell>
          <cell r="L1392" t="str">
            <v>田桥镇人民政府所属事业单位</v>
          </cell>
          <cell r="M1392" t="str">
            <v>13729007012001</v>
          </cell>
          <cell r="N1392" t="str">
            <v>3</v>
          </cell>
          <cell r="O1392" t="str">
            <v>1</v>
          </cell>
          <cell r="P1392">
            <v>3</v>
          </cell>
          <cell r="Q1392" t="str">
            <v/>
          </cell>
          <cell r="R1392">
            <v>40.1</v>
          </cell>
          <cell r="S1392">
            <v>60</v>
          </cell>
          <cell r="T1392">
            <v>50.05</v>
          </cell>
          <cell r="U1392">
            <v>65</v>
          </cell>
          <cell r="V1392" t="str">
            <v/>
          </cell>
          <cell r="W1392" t="str">
            <v>17615238053</v>
          </cell>
        </row>
        <row r="1393">
          <cell r="I1393" t="str">
            <v>2603290110318</v>
          </cell>
          <cell r="J1393" t="str">
            <v>普通管理</v>
          </cell>
          <cell r="K1393" t="str">
            <v>13729007012001001</v>
          </cell>
          <cell r="L1393" t="str">
            <v>田桥镇人民政府所属事业单位</v>
          </cell>
          <cell r="M1393" t="str">
            <v>13729007012001</v>
          </cell>
          <cell r="N1393" t="str">
            <v>3</v>
          </cell>
          <cell r="O1393" t="str">
            <v>1</v>
          </cell>
          <cell r="P1393">
            <v>3</v>
          </cell>
          <cell r="Q1393" t="str">
            <v/>
          </cell>
          <cell r="R1393">
            <v>48</v>
          </cell>
          <cell r="S1393">
            <v>52</v>
          </cell>
          <cell r="T1393">
            <v>50</v>
          </cell>
          <cell r="U1393">
            <v>66</v>
          </cell>
          <cell r="V1393" t="str">
            <v/>
          </cell>
          <cell r="W1393" t="str">
            <v>18753006791</v>
          </cell>
        </row>
        <row r="1394">
          <cell r="I1394" t="str">
            <v>2603290106329</v>
          </cell>
          <cell r="J1394" t="str">
            <v>普通管理</v>
          </cell>
          <cell r="K1394" t="str">
            <v>13729007012001001</v>
          </cell>
          <cell r="L1394" t="str">
            <v>田桥镇人民政府所属事业单位</v>
          </cell>
          <cell r="M1394" t="str">
            <v>13729007012001</v>
          </cell>
          <cell r="N1394" t="str">
            <v>3</v>
          </cell>
          <cell r="O1394" t="str">
            <v>1</v>
          </cell>
          <cell r="P1394">
            <v>3</v>
          </cell>
          <cell r="Q1394" t="str">
            <v/>
          </cell>
          <cell r="R1394">
            <v>44.6</v>
          </cell>
          <cell r="S1394">
            <v>55</v>
          </cell>
          <cell r="T1394">
            <v>49.8</v>
          </cell>
          <cell r="U1394">
            <v>67</v>
          </cell>
          <cell r="V1394" t="str">
            <v/>
          </cell>
          <cell r="W1394" t="str">
            <v>15554023919</v>
          </cell>
        </row>
        <row r="1395">
          <cell r="I1395" t="str">
            <v>2603291901326</v>
          </cell>
          <cell r="J1395" t="str">
            <v>普通管理</v>
          </cell>
          <cell r="K1395" t="str">
            <v>13729007012001001</v>
          </cell>
          <cell r="L1395" t="str">
            <v>田桥镇人民政府所属事业单位</v>
          </cell>
          <cell r="M1395" t="str">
            <v>13729007012001</v>
          </cell>
          <cell r="N1395" t="str">
            <v>3</v>
          </cell>
          <cell r="O1395" t="str">
            <v>1</v>
          </cell>
          <cell r="P1395">
            <v>3</v>
          </cell>
          <cell r="Q1395" t="str">
            <v/>
          </cell>
          <cell r="R1395">
            <v>49.5</v>
          </cell>
          <cell r="S1395">
            <v>45</v>
          </cell>
          <cell r="T1395">
            <v>47.25</v>
          </cell>
          <cell r="U1395">
            <v>68</v>
          </cell>
          <cell r="V1395" t="str">
            <v/>
          </cell>
          <cell r="W1395" t="str">
            <v>19563376342</v>
          </cell>
        </row>
        <row r="1396">
          <cell r="I1396" t="str">
            <v>2603292004122</v>
          </cell>
          <cell r="J1396" t="str">
            <v>普通管理</v>
          </cell>
          <cell r="K1396" t="str">
            <v>13729007012001001</v>
          </cell>
          <cell r="L1396" t="str">
            <v>田桥镇人民政府所属事业单位</v>
          </cell>
          <cell r="M1396" t="str">
            <v>13729007012001</v>
          </cell>
          <cell r="N1396" t="str">
            <v>3</v>
          </cell>
          <cell r="O1396" t="str">
            <v>1</v>
          </cell>
          <cell r="P1396">
            <v>3</v>
          </cell>
          <cell r="Q1396" t="str">
            <v/>
          </cell>
          <cell r="R1396">
            <v>44</v>
          </cell>
          <cell r="S1396">
            <v>50.5</v>
          </cell>
          <cell r="T1396">
            <v>47.25</v>
          </cell>
          <cell r="U1396">
            <v>68</v>
          </cell>
          <cell r="V1396" t="str">
            <v/>
          </cell>
          <cell r="W1396" t="str">
            <v>13953080501</v>
          </cell>
        </row>
        <row r="1397">
          <cell r="I1397" t="str">
            <v>2603290304416</v>
          </cell>
          <cell r="J1397" t="str">
            <v>普通管理</v>
          </cell>
          <cell r="K1397" t="str">
            <v>13729007012001001</v>
          </cell>
          <cell r="L1397" t="str">
            <v>田桥镇人民政府所属事业单位</v>
          </cell>
          <cell r="M1397" t="str">
            <v>13729007012001</v>
          </cell>
          <cell r="N1397" t="str">
            <v>3</v>
          </cell>
          <cell r="O1397" t="str">
            <v>1</v>
          </cell>
          <cell r="P1397">
            <v>3</v>
          </cell>
          <cell r="Q1397" t="str">
            <v/>
          </cell>
          <cell r="R1397">
            <v>37.4</v>
          </cell>
          <cell r="S1397">
            <v>57</v>
          </cell>
          <cell r="T1397">
            <v>47.2</v>
          </cell>
          <cell r="U1397">
            <v>70</v>
          </cell>
          <cell r="V1397" t="str">
            <v/>
          </cell>
          <cell r="W1397" t="str">
            <v>19710112780</v>
          </cell>
        </row>
        <row r="1398">
          <cell r="I1398" t="str">
            <v>2603290405304</v>
          </cell>
          <cell r="J1398" t="str">
            <v>普通管理</v>
          </cell>
          <cell r="K1398" t="str">
            <v>13729007012001001</v>
          </cell>
          <cell r="L1398" t="str">
            <v>田桥镇人民政府所属事业单位</v>
          </cell>
          <cell r="M1398" t="str">
            <v>13729007012001</v>
          </cell>
          <cell r="N1398" t="str">
            <v>3</v>
          </cell>
          <cell r="O1398" t="str">
            <v>1</v>
          </cell>
          <cell r="P1398">
            <v>3</v>
          </cell>
          <cell r="Q1398" t="str">
            <v/>
          </cell>
          <cell r="R1398">
            <v>36.9</v>
          </cell>
          <cell r="S1398">
            <v>56.5</v>
          </cell>
          <cell r="T1398">
            <v>46.7</v>
          </cell>
          <cell r="U1398">
            <v>71</v>
          </cell>
          <cell r="V1398" t="str">
            <v/>
          </cell>
          <cell r="W1398" t="str">
            <v>15865816196</v>
          </cell>
        </row>
        <row r="1399">
          <cell r="I1399" t="str">
            <v>2603291704015</v>
          </cell>
          <cell r="J1399" t="str">
            <v>普通管理</v>
          </cell>
          <cell r="K1399" t="str">
            <v>13729007012001001</v>
          </cell>
          <cell r="L1399" t="str">
            <v>田桥镇人民政府所属事业单位</v>
          </cell>
          <cell r="M1399" t="str">
            <v>13729007012001</v>
          </cell>
          <cell r="N1399" t="str">
            <v>3</v>
          </cell>
          <cell r="O1399" t="str">
            <v>1</v>
          </cell>
          <cell r="P1399">
            <v>3</v>
          </cell>
          <cell r="Q1399" t="str">
            <v/>
          </cell>
          <cell r="R1399">
            <v>40.5</v>
          </cell>
          <cell r="S1399">
            <v>50.5</v>
          </cell>
          <cell r="T1399">
            <v>45.5</v>
          </cell>
          <cell r="U1399">
            <v>72</v>
          </cell>
          <cell r="V1399" t="str">
            <v/>
          </cell>
          <cell r="W1399" t="str">
            <v>15865875312</v>
          </cell>
        </row>
        <row r="1400">
          <cell r="I1400" t="str">
            <v>2603290405610</v>
          </cell>
          <cell r="J1400" t="str">
            <v>普通管理</v>
          </cell>
          <cell r="K1400" t="str">
            <v>13729007012001001</v>
          </cell>
          <cell r="L1400" t="str">
            <v>田桥镇人民政府所属事业单位</v>
          </cell>
          <cell r="M1400" t="str">
            <v>13729007012001</v>
          </cell>
          <cell r="N1400" t="str">
            <v>3</v>
          </cell>
          <cell r="O1400" t="str">
            <v>1</v>
          </cell>
          <cell r="P1400">
            <v>3</v>
          </cell>
          <cell r="Q1400" t="str">
            <v/>
          </cell>
          <cell r="R1400">
            <v>33.6</v>
          </cell>
          <cell r="S1400">
            <v>55.5</v>
          </cell>
          <cell r="T1400">
            <v>44.55</v>
          </cell>
          <cell r="U1400">
            <v>73</v>
          </cell>
          <cell r="V1400" t="str">
            <v/>
          </cell>
          <cell r="W1400" t="str">
            <v>17615585621</v>
          </cell>
        </row>
        <row r="1401">
          <cell r="I1401" t="str">
            <v>2603290505116</v>
          </cell>
          <cell r="J1401" t="str">
            <v>普通管理</v>
          </cell>
          <cell r="K1401" t="str">
            <v>13729007012001001</v>
          </cell>
          <cell r="L1401" t="str">
            <v>田桥镇人民政府所属事业单位</v>
          </cell>
          <cell r="M1401" t="str">
            <v>13729007012001</v>
          </cell>
          <cell r="N1401" t="str">
            <v>3</v>
          </cell>
          <cell r="O1401" t="str">
            <v>1</v>
          </cell>
          <cell r="P1401">
            <v>3</v>
          </cell>
          <cell r="Q1401" t="str">
            <v/>
          </cell>
          <cell r="R1401">
            <v>35</v>
          </cell>
          <cell r="S1401">
            <v>53.5</v>
          </cell>
          <cell r="T1401">
            <v>44.25</v>
          </cell>
          <cell r="U1401">
            <v>74</v>
          </cell>
          <cell r="V1401" t="str">
            <v/>
          </cell>
          <cell r="W1401" t="str">
            <v>13675409100</v>
          </cell>
        </row>
        <row r="1402">
          <cell r="I1402" t="str">
            <v>2603290704118</v>
          </cell>
          <cell r="J1402" t="str">
            <v>普通管理</v>
          </cell>
          <cell r="K1402" t="str">
            <v>13729007012001001</v>
          </cell>
          <cell r="L1402" t="str">
            <v>田桥镇人民政府所属事业单位</v>
          </cell>
          <cell r="M1402" t="str">
            <v>13729007012001</v>
          </cell>
          <cell r="N1402" t="str">
            <v>3</v>
          </cell>
          <cell r="O1402" t="str">
            <v>1</v>
          </cell>
          <cell r="P1402">
            <v>3</v>
          </cell>
          <cell r="Q1402" t="str">
            <v/>
          </cell>
          <cell r="R1402">
            <v>44.8</v>
          </cell>
          <cell r="S1402">
            <v>43.5</v>
          </cell>
          <cell r="T1402">
            <v>44.15</v>
          </cell>
          <cell r="U1402">
            <v>75</v>
          </cell>
          <cell r="V1402" t="str">
            <v/>
          </cell>
          <cell r="W1402" t="str">
            <v>17263263350</v>
          </cell>
        </row>
        <row r="1403">
          <cell r="I1403" t="str">
            <v>2603290703225</v>
          </cell>
          <cell r="J1403" t="str">
            <v>普通管理</v>
          </cell>
          <cell r="K1403" t="str">
            <v>13729007012001001</v>
          </cell>
          <cell r="L1403" t="str">
            <v>田桥镇人民政府所属事业单位</v>
          </cell>
          <cell r="M1403" t="str">
            <v>13729007012001</v>
          </cell>
          <cell r="N1403" t="str">
            <v>3</v>
          </cell>
          <cell r="O1403" t="str">
            <v>1</v>
          </cell>
          <cell r="P1403">
            <v>3</v>
          </cell>
          <cell r="Q1403" t="str">
            <v/>
          </cell>
          <cell r="R1403">
            <v>39.6</v>
          </cell>
          <cell r="S1403">
            <v>48.5</v>
          </cell>
          <cell r="T1403">
            <v>44.05</v>
          </cell>
          <cell r="U1403">
            <v>76</v>
          </cell>
          <cell r="V1403" t="str">
            <v/>
          </cell>
          <cell r="W1403" t="str">
            <v>18678601293</v>
          </cell>
        </row>
        <row r="1404">
          <cell r="I1404" t="str">
            <v>2603291103721</v>
          </cell>
          <cell r="J1404" t="str">
            <v>普通管理</v>
          </cell>
          <cell r="K1404" t="str">
            <v>13729007012001001</v>
          </cell>
          <cell r="L1404" t="str">
            <v>田桥镇人民政府所属事业单位</v>
          </cell>
          <cell r="M1404" t="str">
            <v>13729007012001</v>
          </cell>
          <cell r="N1404" t="str">
            <v>3</v>
          </cell>
          <cell r="O1404" t="str">
            <v>1</v>
          </cell>
          <cell r="P1404">
            <v>3</v>
          </cell>
          <cell r="Q1404" t="str">
            <v/>
          </cell>
          <cell r="R1404">
            <v>29.2</v>
          </cell>
          <cell r="S1404">
            <v>58.5</v>
          </cell>
          <cell r="T1404">
            <v>43.85</v>
          </cell>
          <cell r="U1404">
            <v>77</v>
          </cell>
          <cell r="V1404" t="str">
            <v/>
          </cell>
          <cell r="W1404" t="str">
            <v>19105427152</v>
          </cell>
        </row>
        <row r="1405">
          <cell r="I1405" t="str">
            <v>2603290506424</v>
          </cell>
          <cell r="J1405" t="str">
            <v>普通管理</v>
          </cell>
          <cell r="K1405" t="str">
            <v>13729007012001001</v>
          </cell>
          <cell r="L1405" t="str">
            <v>田桥镇人民政府所属事业单位</v>
          </cell>
          <cell r="M1405" t="str">
            <v>13729007012001</v>
          </cell>
          <cell r="N1405" t="str">
            <v>3</v>
          </cell>
          <cell r="O1405" t="str">
            <v>1</v>
          </cell>
          <cell r="P1405">
            <v>3</v>
          </cell>
          <cell r="Q1405" t="str">
            <v/>
          </cell>
          <cell r="R1405">
            <v>31.7</v>
          </cell>
          <cell r="S1405">
            <v>54.5</v>
          </cell>
          <cell r="T1405">
            <v>43.1</v>
          </cell>
          <cell r="U1405">
            <v>78</v>
          </cell>
          <cell r="V1405" t="str">
            <v/>
          </cell>
          <cell r="W1405" t="str">
            <v>13685405952</v>
          </cell>
        </row>
        <row r="1406">
          <cell r="I1406" t="str">
            <v>2603290801907</v>
          </cell>
          <cell r="J1406" t="str">
            <v>普通管理</v>
          </cell>
          <cell r="K1406" t="str">
            <v>13729007012001001</v>
          </cell>
          <cell r="L1406" t="str">
            <v>田桥镇人民政府所属事业单位</v>
          </cell>
          <cell r="M1406" t="str">
            <v>13729007012001</v>
          </cell>
          <cell r="N1406" t="str">
            <v>3</v>
          </cell>
          <cell r="O1406" t="str">
            <v>1</v>
          </cell>
          <cell r="P1406">
            <v>3</v>
          </cell>
          <cell r="Q1406" t="str">
            <v/>
          </cell>
          <cell r="R1406">
            <v>47.4</v>
          </cell>
          <cell r="S1406">
            <v>38</v>
          </cell>
          <cell r="T1406">
            <v>42.7</v>
          </cell>
          <cell r="U1406">
            <v>79</v>
          </cell>
          <cell r="V1406" t="str">
            <v/>
          </cell>
          <cell r="W1406" t="str">
            <v>19953009216</v>
          </cell>
        </row>
        <row r="1407">
          <cell r="I1407" t="str">
            <v>2603291603811</v>
          </cell>
          <cell r="J1407" t="str">
            <v>普通管理</v>
          </cell>
          <cell r="K1407" t="str">
            <v>13729007012001001</v>
          </cell>
          <cell r="L1407" t="str">
            <v>田桥镇人民政府所属事业单位</v>
          </cell>
          <cell r="M1407" t="str">
            <v>13729007012001</v>
          </cell>
          <cell r="N1407" t="str">
            <v>3</v>
          </cell>
          <cell r="O1407" t="str">
            <v>1</v>
          </cell>
          <cell r="P1407">
            <v>3</v>
          </cell>
          <cell r="Q1407" t="str">
            <v/>
          </cell>
          <cell r="R1407">
            <v>35.5</v>
          </cell>
          <cell r="S1407">
            <v>45</v>
          </cell>
          <cell r="T1407">
            <v>40.25</v>
          </cell>
          <cell r="U1407">
            <v>80</v>
          </cell>
          <cell r="V1407" t="str">
            <v/>
          </cell>
          <cell r="W1407" t="str">
            <v>19236276126</v>
          </cell>
        </row>
        <row r="1408">
          <cell r="I1408" t="str">
            <v>2603291801306</v>
          </cell>
          <cell r="J1408" t="str">
            <v>普通管理</v>
          </cell>
          <cell r="K1408" t="str">
            <v>13729007012001001</v>
          </cell>
          <cell r="L1408" t="str">
            <v>田桥镇人民政府所属事业单位</v>
          </cell>
          <cell r="M1408" t="str">
            <v>13729007012001</v>
          </cell>
          <cell r="N1408" t="str">
            <v>3</v>
          </cell>
          <cell r="O1408" t="str">
            <v>1</v>
          </cell>
          <cell r="P1408">
            <v>3</v>
          </cell>
          <cell r="Q1408" t="str">
            <v/>
          </cell>
          <cell r="R1408">
            <v>27.3</v>
          </cell>
          <cell r="S1408">
            <v>43</v>
          </cell>
          <cell r="T1408">
            <v>35.15</v>
          </cell>
          <cell r="U1408">
            <v>81</v>
          </cell>
          <cell r="V1408" t="str">
            <v/>
          </cell>
          <cell r="W1408" t="str">
            <v>18264000582</v>
          </cell>
        </row>
        <row r="1409">
          <cell r="I1409" t="str">
            <v>2603290111915</v>
          </cell>
          <cell r="J1409" t="str">
            <v>普通管理</v>
          </cell>
          <cell r="K1409" t="str">
            <v>13729007012001001</v>
          </cell>
          <cell r="L1409" t="str">
            <v>田桥镇人民政府所属事业单位</v>
          </cell>
          <cell r="M1409" t="str">
            <v>13729007012001</v>
          </cell>
          <cell r="N1409" t="str">
            <v>3</v>
          </cell>
          <cell r="O1409" t="str">
            <v>1</v>
          </cell>
          <cell r="P1409">
            <v>3</v>
          </cell>
          <cell r="Q1409" t="str">
            <v/>
          </cell>
          <cell r="R1409">
            <v>32.9</v>
          </cell>
          <cell r="S1409">
            <v>19</v>
          </cell>
          <cell r="T1409">
            <v>25.95</v>
          </cell>
          <cell r="U1409">
            <v>82</v>
          </cell>
          <cell r="V1409" t="str">
            <v/>
          </cell>
          <cell r="W1409" t="str">
            <v>17852920905</v>
          </cell>
        </row>
        <row r="1410">
          <cell r="I1410" t="str">
            <v>2603290101811</v>
          </cell>
          <cell r="J1410" t="str">
            <v>普通管理</v>
          </cell>
          <cell r="K1410" t="str">
            <v>13729007012001001</v>
          </cell>
          <cell r="L1410" t="str">
            <v>田桥镇人民政府所属事业单位</v>
          </cell>
          <cell r="M1410" t="str">
            <v>13729007012001</v>
          </cell>
          <cell r="N1410" t="str">
            <v>3</v>
          </cell>
          <cell r="O1410" t="str">
            <v>1</v>
          </cell>
          <cell r="P1410">
            <v>3</v>
          </cell>
          <cell r="Q1410" t="str">
            <v>Q</v>
          </cell>
          <cell r="R1410">
            <v>-1</v>
          </cell>
          <cell r="S1410">
            <v>-1</v>
          </cell>
          <cell r="T1410">
            <v>-1</v>
          </cell>
        </row>
        <row r="1410">
          <cell r="V1410" t="str">
            <v/>
          </cell>
          <cell r="W1410" t="str">
            <v>15853033618</v>
          </cell>
        </row>
        <row r="1411">
          <cell r="I1411" t="str">
            <v>2603290104322</v>
          </cell>
          <cell r="J1411" t="str">
            <v>普通管理</v>
          </cell>
          <cell r="K1411" t="str">
            <v>13729007012001001</v>
          </cell>
          <cell r="L1411" t="str">
            <v>田桥镇人民政府所属事业单位</v>
          </cell>
          <cell r="M1411" t="str">
            <v>13729007012001</v>
          </cell>
          <cell r="N1411" t="str">
            <v>3</v>
          </cell>
          <cell r="O1411" t="str">
            <v>1</v>
          </cell>
          <cell r="P1411">
            <v>3</v>
          </cell>
          <cell r="Q1411" t="str">
            <v>Q</v>
          </cell>
          <cell r="R1411">
            <v>-1</v>
          </cell>
          <cell r="S1411">
            <v>-1</v>
          </cell>
          <cell r="T1411">
            <v>-1</v>
          </cell>
        </row>
        <row r="1411">
          <cell r="V1411" t="str">
            <v/>
          </cell>
          <cell r="W1411" t="str">
            <v>15552008915</v>
          </cell>
        </row>
        <row r="1412">
          <cell r="I1412" t="str">
            <v>2603290112630</v>
          </cell>
          <cell r="J1412" t="str">
            <v>普通管理</v>
          </cell>
          <cell r="K1412" t="str">
            <v>13729007012001001</v>
          </cell>
          <cell r="L1412" t="str">
            <v>田桥镇人民政府所属事业单位</v>
          </cell>
          <cell r="M1412" t="str">
            <v>13729007012001</v>
          </cell>
          <cell r="N1412" t="str">
            <v>3</v>
          </cell>
          <cell r="O1412" t="str">
            <v>1</v>
          </cell>
          <cell r="P1412">
            <v>3</v>
          </cell>
          <cell r="Q1412" t="str">
            <v>Q</v>
          </cell>
          <cell r="R1412">
            <v>-1</v>
          </cell>
          <cell r="S1412">
            <v>-1</v>
          </cell>
          <cell r="T1412">
            <v>-1</v>
          </cell>
        </row>
        <row r="1412">
          <cell r="V1412" t="str">
            <v/>
          </cell>
          <cell r="W1412" t="str">
            <v>19235420395</v>
          </cell>
        </row>
        <row r="1413">
          <cell r="I1413" t="str">
            <v>2603290113628</v>
          </cell>
          <cell r="J1413" t="str">
            <v>普通管理</v>
          </cell>
          <cell r="K1413" t="str">
            <v>13729007012001001</v>
          </cell>
          <cell r="L1413" t="str">
            <v>田桥镇人民政府所属事业单位</v>
          </cell>
          <cell r="M1413" t="str">
            <v>13729007012001</v>
          </cell>
          <cell r="N1413" t="str">
            <v>3</v>
          </cell>
          <cell r="O1413" t="str">
            <v>1</v>
          </cell>
          <cell r="P1413">
            <v>3</v>
          </cell>
          <cell r="Q1413" t="str">
            <v>Q</v>
          </cell>
          <cell r="R1413">
            <v>-1</v>
          </cell>
          <cell r="S1413">
            <v>-1</v>
          </cell>
          <cell r="T1413">
            <v>-1</v>
          </cell>
        </row>
        <row r="1413">
          <cell r="V1413" t="str">
            <v/>
          </cell>
          <cell r="W1413" t="str">
            <v>13853091187</v>
          </cell>
        </row>
        <row r="1414">
          <cell r="I1414" t="str">
            <v>2603290202026</v>
          </cell>
          <cell r="J1414" t="str">
            <v>普通管理</v>
          </cell>
          <cell r="K1414" t="str">
            <v>13729007012001001</v>
          </cell>
          <cell r="L1414" t="str">
            <v>田桥镇人民政府所属事业单位</v>
          </cell>
          <cell r="M1414" t="str">
            <v>13729007012001</v>
          </cell>
          <cell r="N1414" t="str">
            <v>3</v>
          </cell>
          <cell r="O1414" t="str">
            <v>1</v>
          </cell>
          <cell r="P1414">
            <v>3</v>
          </cell>
          <cell r="Q1414" t="str">
            <v>Q</v>
          </cell>
          <cell r="R1414">
            <v>-1</v>
          </cell>
          <cell r="S1414">
            <v>-1</v>
          </cell>
          <cell r="T1414">
            <v>-1</v>
          </cell>
        </row>
        <row r="1414">
          <cell r="V1414" t="str">
            <v/>
          </cell>
          <cell r="W1414" t="str">
            <v>17853062668</v>
          </cell>
        </row>
        <row r="1415">
          <cell r="I1415" t="str">
            <v>2603290204901</v>
          </cell>
          <cell r="J1415" t="str">
            <v>普通管理</v>
          </cell>
          <cell r="K1415" t="str">
            <v>13729007012001001</v>
          </cell>
          <cell r="L1415" t="str">
            <v>田桥镇人民政府所属事业单位</v>
          </cell>
          <cell r="M1415" t="str">
            <v>13729007012001</v>
          </cell>
          <cell r="N1415" t="str">
            <v>3</v>
          </cell>
          <cell r="O1415" t="str">
            <v>1</v>
          </cell>
          <cell r="P1415">
            <v>3</v>
          </cell>
          <cell r="Q1415" t="str">
            <v>Q</v>
          </cell>
          <cell r="R1415">
            <v>-1</v>
          </cell>
          <cell r="S1415">
            <v>-1</v>
          </cell>
          <cell r="T1415">
            <v>-1</v>
          </cell>
        </row>
        <row r="1415">
          <cell r="V1415" t="str">
            <v/>
          </cell>
          <cell r="W1415" t="str">
            <v>19710131915</v>
          </cell>
        </row>
        <row r="1416">
          <cell r="I1416" t="str">
            <v>2603290206918</v>
          </cell>
          <cell r="J1416" t="str">
            <v>普通管理</v>
          </cell>
          <cell r="K1416" t="str">
            <v>13729007012001001</v>
          </cell>
          <cell r="L1416" t="str">
            <v>田桥镇人民政府所属事业单位</v>
          </cell>
          <cell r="M1416" t="str">
            <v>13729007012001</v>
          </cell>
          <cell r="N1416" t="str">
            <v>3</v>
          </cell>
          <cell r="O1416" t="str">
            <v>1</v>
          </cell>
          <cell r="P1416">
            <v>3</v>
          </cell>
          <cell r="Q1416" t="str">
            <v>Q</v>
          </cell>
          <cell r="R1416">
            <v>-1</v>
          </cell>
          <cell r="S1416">
            <v>-1</v>
          </cell>
          <cell r="T1416">
            <v>-1</v>
          </cell>
        </row>
        <row r="1416">
          <cell r="V1416" t="str">
            <v/>
          </cell>
          <cell r="W1416" t="str">
            <v>18369116259</v>
          </cell>
        </row>
        <row r="1417">
          <cell r="I1417" t="str">
            <v>2603290505918</v>
          </cell>
          <cell r="J1417" t="str">
            <v>普通管理</v>
          </cell>
          <cell r="K1417" t="str">
            <v>13729007012001001</v>
          </cell>
          <cell r="L1417" t="str">
            <v>田桥镇人民政府所属事业单位</v>
          </cell>
          <cell r="M1417" t="str">
            <v>13729007012001</v>
          </cell>
          <cell r="N1417" t="str">
            <v>3</v>
          </cell>
          <cell r="O1417" t="str">
            <v>1</v>
          </cell>
          <cell r="P1417">
            <v>3</v>
          </cell>
          <cell r="Q1417" t="str">
            <v>Q</v>
          </cell>
          <cell r="R1417">
            <v>-1</v>
          </cell>
          <cell r="S1417">
            <v>-1</v>
          </cell>
          <cell r="T1417">
            <v>-1</v>
          </cell>
        </row>
        <row r="1417">
          <cell r="V1417" t="str">
            <v/>
          </cell>
          <cell r="W1417" t="str">
            <v>19853000287</v>
          </cell>
        </row>
        <row r="1418">
          <cell r="I1418" t="str">
            <v>2603290506713</v>
          </cell>
          <cell r="J1418" t="str">
            <v>普通管理</v>
          </cell>
          <cell r="K1418" t="str">
            <v>13729007012001001</v>
          </cell>
          <cell r="L1418" t="str">
            <v>田桥镇人民政府所属事业单位</v>
          </cell>
          <cell r="M1418" t="str">
            <v>13729007012001</v>
          </cell>
          <cell r="N1418" t="str">
            <v>3</v>
          </cell>
          <cell r="O1418" t="str">
            <v>1</v>
          </cell>
          <cell r="P1418">
            <v>3</v>
          </cell>
          <cell r="Q1418" t="str">
            <v>Q</v>
          </cell>
          <cell r="R1418">
            <v>-1</v>
          </cell>
          <cell r="S1418">
            <v>-1</v>
          </cell>
          <cell r="T1418">
            <v>-1</v>
          </cell>
        </row>
        <row r="1418">
          <cell r="V1418" t="str">
            <v/>
          </cell>
          <cell r="W1418" t="str">
            <v>15335417794</v>
          </cell>
        </row>
        <row r="1419">
          <cell r="I1419" t="str">
            <v>2603290508502</v>
          </cell>
          <cell r="J1419" t="str">
            <v>普通管理</v>
          </cell>
          <cell r="K1419" t="str">
            <v>13729007012001001</v>
          </cell>
          <cell r="L1419" t="str">
            <v>田桥镇人民政府所属事业单位</v>
          </cell>
          <cell r="M1419" t="str">
            <v>13729007012001</v>
          </cell>
          <cell r="N1419" t="str">
            <v>3</v>
          </cell>
          <cell r="O1419" t="str">
            <v>1</v>
          </cell>
          <cell r="P1419">
            <v>3</v>
          </cell>
          <cell r="Q1419" t="str">
            <v>Q</v>
          </cell>
          <cell r="R1419">
            <v>-1</v>
          </cell>
          <cell r="S1419">
            <v>-1</v>
          </cell>
          <cell r="T1419">
            <v>-1</v>
          </cell>
        </row>
        <row r="1419">
          <cell r="V1419" t="str">
            <v/>
          </cell>
          <cell r="W1419" t="str">
            <v>15550188561</v>
          </cell>
        </row>
        <row r="1420">
          <cell r="I1420" t="str">
            <v>2603290600302</v>
          </cell>
          <cell r="J1420" t="str">
            <v>普通管理</v>
          </cell>
          <cell r="K1420" t="str">
            <v>13729007012001001</v>
          </cell>
          <cell r="L1420" t="str">
            <v>田桥镇人民政府所属事业单位</v>
          </cell>
          <cell r="M1420" t="str">
            <v>13729007012001</v>
          </cell>
          <cell r="N1420" t="str">
            <v>3</v>
          </cell>
          <cell r="O1420" t="str">
            <v>1</v>
          </cell>
          <cell r="P1420">
            <v>3</v>
          </cell>
          <cell r="Q1420" t="str">
            <v>Q</v>
          </cell>
          <cell r="R1420">
            <v>-1</v>
          </cell>
          <cell r="S1420">
            <v>-1</v>
          </cell>
          <cell r="T1420">
            <v>-1</v>
          </cell>
        </row>
        <row r="1420">
          <cell r="V1420" t="str">
            <v/>
          </cell>
          <cell r="W1420" t="str">
            <v>18342250985</v>
          </cell>
        </row>
        <row r="1421">
          <cell r="I1421" t="str">
            <v>2603290602202</v>
          </cell>
          <cell r="J1421" t="str">
            <v>普通管理</v>
          </cell>
          <cell r="K1421" t="str">
            <v>13729007012001001</v>
          </cell>
          <cell r="L1421" t="str">
            <v>田桥镇人民政府所属事业单位</v>
          </cell>
          <cell r="M1421" t="str">
            <v>13729007012001</v>
          </cell>
          <cell r="N1421" t="str">
            <v>3</v>
          </cell>
          <cell r="O1421" t="str">
            <v>1</v>
          </cell>
          <cell r="P1421">
            <v>3</v>
          </cell>
          <cell r="Q1421" t="str">
            <v>Q</v>
          </cell>
          <cell r="R1421">
            <v>-1</v>
          </cell>
          <cell r="S1421">
            <v>-1</v>
          </cell>
          <cell r="T1421">
            <v>-1</v>
          </cell>
        </row>
        <row r="1421">
          <cell r="V1421" t="str">
            <v/>
          </cell>
          <cell r="W1421" t="str">
            <v>15905405563</v>
          </cell>
        </row>
        <row r="1422">
          <cell r="I1422" t="str">
            <v>2603290706118</v>
          </cell>
          <cell r="J1422" t="str">
            <v>普通管理</v>
          </cell>
          <cell r="K1422" t="str">
            <v>13729007012001001</v>
          </cell>
          <cell r="L1422" t="str">
            <v>田桥镇人民政府所属事业单位</v>
          </cell>
          <cell r="M1422" t="str">
            <v>13729007012001</v>
          </cell>
          <cell r="N1422" t="str">
            <v>3</v>
          </cell>
          <cell r="O1422" t="str">
            <v>1</v>
          </cell>
          <cell r="P1422">
            <v>3</v>
          </cell>
          <cell r="Q1422" t="str">
            <v>Q</v>
          </cell>
          <cell r="R1422">
            <v>-1</v>
          </cell>
          <cell r="S1422">
            <v>-1</v>
          </cell>
          <cell r="T1422">
            <v>-1</v>
          </cell>
        </row>
        <row r="1422">
          <cell r="V1422" t="str">
            <v/>
          </cell>
          <cell r="W1422" t="str">
            <v>16653170560</v>
          </cell>
        </row>
        <row r="1423">
          <cell r="I1423" t="str">
            <v>2603291001708</v>
          </cell>
          <cell r="J1423" t="str">
            <v>普通管理</v>
          </cell>
          <cell r="K1423" t="str">
            <v>13729007012001001</v>
          </cell>
          <cell r="L1423" t="str">
            <v>田桥镇人民政府所属事业单位</v>
          </cell>
          <cell r="M1423" t="str">
            <v>13729007012001</v>
          </cell>
          <cell r="N1423" t="str">
            <v>3</v>
          </cell>
          <cell r="O1423" t="str">
            <v>1</v>
          </cell>
          <cell r="P1423">
            <v>3</v>
          </cell>
          <cell r="Q1423" t="str">
            <v>Q</v>
          </cell>
          <cell r="R1423">
            <v>-1</v>
          </cell>
          <cell r="S1423">
            <v>-1</v>
          </cell>
          <cell r="T1423">
            <v>-1</v>
          </cell>
        </row>
        <row r="1423">
          <cell r="V1423" t="str">
            <v/>
          </cell>
          <cell r="W1423" t="str">
            <v>13066032168</v>
          </cell>
        </row>
        <row r="1424">
          <cell r="I1424" t="str">
            <v>2603291002013</v>
          </cell>
          <cell r="J1424" t="str">
            <v>普通管理</v>
          </cell>
          <cell r="K1424" t="str">
            <v>13729007012001001</v>
          </cell>
          <cell r="L1424" t="str">
            <v>田桥镇人民政府所属事业单位</v>
          </cell>
          <cell r="M1424" t="str">
            <v>13729007012001</v>
          </cell>
          <cell r="N1424" t="str">
            <v>3</v>
          </cell>
          <cell r="O1424" t="str">
            <v>1</v>
          </cell>
          <cell r="P1424">
            <v>3</v>
          </cell>
          <cell r="Q1424" t="str">
            <v>Q</v>
          </cell>
          <cell r="R1424">
            <v>-1</v>
          </cell>
          <cell r="S1424">
            <v>-1</v>
          </cell>
          <cell r="T1424">
            <v>-1</v>
          </cell>
        </row>
        <row r="1424">
          <cell r="V1424" t="str">
            <v/>
          </cell>
          <cell r="W1424" t="str">
            <v>13864989605</v>
          </cell>
        </row>
        <row r="1425">
          <cell r="I1425" t="str">
            <v>2603291103123</v>
          </cell>
          <cell r="J1425" t="str">
            <v>普通管理</v>
          </cell>
          <cell r="K1425" t="str">
            <v>13729007012001001</v>
          </cell>
          <cell r="L1425" t="str">
            <v>田桥镇人民政府所属事业单位</v>
          </cell>
          <cell r="M1425" t="str">
            <v>13729007012001</v>
          </cell>
          <cell r="N1425" t="str">
            <v>3</v>
          </cell>
          <cell r="O1425" t="str">
            <v>1</v>
          </cell>
          <cell r="P1425">
            <v>3</v>
          </cell>
          <cell r="Q1425" t="str">
            <v>Q</v>
          </cell>
          <cell r="R1425">
            <v>-1</v>
          </cell>
          <cell r="S1425">
            <v>-1</v>
          </cell>
          <cell r="T1425">
            <v>-1</v>
          </cell>
        </row>
        <row r="1425">
          <cell r="V1425" t="str">
            <v/>
          </cell>
          <cell r="W1425" t="str">
            <v>15865012767</v>
          </cell>
        </row>
        <row r="1426">
          <cell r="I1426" t="str">
            <v>2603291104201</v>
          </cell>
          <cell r="J1426" t="str">
            <v>普通管理</v>
          </cell>
          <cell r="K1426" t="str">
            <v>13729007012001001</v>
          </cell>
          <cell r="L1426" t="str">
            <v>田桥镇人民政府所属事业单位</v>
          </cell>
          <cell r="M1426" t="str">
            <v>13729007012001</v>
          </cell>
          <cell r="N1426" t="str">
            <v>3</v>
          </cell>
          <cell r="O1426" t="str">
            <v>1</v>
          </cell>
          <cell r="P1426">
            <v>3</v>
          </cell>
          <cell r="Q1426" t="str">
            <v>Q</v>
          </cell>
          <cell r="R1426">
            <v>-1</v>
          </cell>
          <cell r="S1426">
            <v>-1</v>
          </cell>
          <cell r="T1426">
            <v>-1</v>
          </cell>
        </row>
        <row r="1426">
          <cell r="V1426" t="str">
            <v/>
          </cell>
          <cell r="W1426" t="str">
            <v>15865166371</v>
          </cell>
        </row>
        <row r="1427">
          <cell r="I1427" t="str">
            <v>2603291106420</v>
          </cell>
          <cell r="J1427" t="str">
            <v>普通管理</v>
          </cell>
          <cell r="K1427" t="str">
            <v>13729007012001001</v>
          </cell>
          <cell r="L1427" t="str">
            <v>田桥镇人民政府所属事业单位</v>
          </cell>
          <cell r="M1427" t="str">
            <v>13729007012001</v>
          </cell>
          <cell r="N1427" t="str">
            <v>3</v>
          </cell>
          <cell r="O1427" t="str">
            <v>1</v>
          </cell>
          <cell r="P1427">
            <v>3</v>
          </cell>
          <cell r="Q1427" t="str">
            <v>Q</v>
          </cell>
          <cell r="R1427">
            <v>-1</v>
          </cell>
          <cell r="S1427">
            <v>-1</v>
          </cell>
          <cell r="T1427">
            <v>-1</v>
          </cell>
        </row>
        <row r="1427">
          <cell r="V1427" t="str">
            <v/>
          </cell>
          <cell r="W1427" t="str">
            <v>18853067008</v>
          </cell>
        </row>
        <row r="1428">
          <cell r="I1428" t="str">
            <v>2603291107324</v>
          </cell>
          <cell r="J1428" t="str">
            <v>普通管理</v>
          </cell>
          <cell r="K1428" t="str">
            <v>13729007012001001</v>
          </cell>
          <cell r="L1428" t="str">
            <v>田桥镇人民政府所属事业单位</v>
          </cell>
          <cell r="M1428" t="str">
            <v>13729007012001</v>
          </cell>
          <cell r="N1428" t="str">
            <v>3</v>
          </cell>
          <cell r="O1428" t="str">
            <v>1</v>
          </cell>
          <cell r="P1428">
            <v>3</v>
          </cell>
          <cell r="Q1428" t="str">
            <v>Q</v>
          </cell>
          <cell r="R1428">
            <v>-1</v>
          </cell>
          <cell r="S1428">
            <v>-1</v>
          </cell>
          <cell r="T1428">
            <v>-1</v>
          </cell>
        </row>
        <row r="1428">
          <cell r="V1428" t="str">
            <v/>
          </cell>
          <cell r="W1428" t="str">
            <v>17853257138</v>
          </cell>
        </row>
        <row r="1429">
          <cell r="I1429" t="str">
            <v>2603291202123</v>
          </cell>
          <cell r="J1429" t="str">
            <v>普通管理</v>
          </cell>
          <cell r="K1429" t="str">
            <v>13729007012001001</v>
          </cell>
          <cell r="L1429" t="str">
            <v>田桥镇人民政府所属事业单位</v>
          </cell>
          <cell r="M1429" t="str">
            <v>13729007012001</v>
          </cell>
          <cell r="N1429" t="str">
            <v>3</v>
          </cell>
          <cell r="O1429" t="str">
            <v>1</v>
          </cell>
          <cell r="P1429">
            <v>3</v>
          </cell>
          <cell r="Q1429" t="str">
            <v>Q</v>
          </cell>
          <cell r="R1429">
            <v>-1</v>
          </cell>
          <cell r="S1429">
            <v>-1</v>
          </cell>
          <cell r="T1429">
            <v>-1</v>
          </cell>
        </row>
        <row r="1429">
          <cell r="V1429" t="str">
            <v/>
          </cell>
          <cell r="W1429" t="str">
            <v>15153013892</v>
          </cell>
        </row>
        <row r="1430">
          <cell r="I1430" t="str">
            <v>2603291202223</v>
          </cell>
          <cell r="J1430" t="str">
            <v>普通管理</v>
          </cell>
          <cell r="K1430" t="str">
            <v>13729007012001001</v>
          </cell>
          <cell r="L1430" t="str">
            <v>田桥镇人民政府所属事业单位</v>
          </cell>
          <cell r="M1430" t="str">
            <v>13729007012001</v>
          </cell>
          <cell r="N1430" t="str">
            <v>3</v>
          </cell>
          <cell r="O1430" t="str">
            <v>1</v>
          </cell>
          <cell r="P1430">
            <v>3</v>
          </cell>
          <cell r="Q1430" t="str">
            <v>Q</v>
          </cell>
          <cell r="R1430">
            <v>-1</v>
          </cell>
          <cell r="S1430">
            <v>-1</v>
          </cell>
          <cell r="T1430">
            <v>-1</v>
          </cell>
        </row>
        <row r="1430">
          <cell r="V1430" t="str">
            <v/>
          </cell>
          <cell r="W1430" t="str">
            <v>18853082848</v>
          </cell>
        </row>
        <row r="1431">
          <cell r="I1431" t="str">
            <v>2603291203906</v>
          </cell>
          <cell r="J1431" t="str">
            <v>普通管理</v>
          </cell>
          <cell r="K1431" t="str">
            <v>13729007012001001</v>
          </cell>
          <cell r="L1431" t="str">
            <v>田桥镇人民政府所属事业单位</v>
          </cell>
          <cell r="M1431" t="str">
            <v>13729007012001</v>
          </cell>
          <cell r="N1431" t="str">
            <v>3</v>
          </cell>
          <cell r="O1431" t="str">
            <v>1</v>
          </cell>
          <cell r="P1431">
            <v>3</v>
          </cell>
          <cell r="Q1431" t="str">
            <v>Q</v>
          </cell>
          <cell r="R1431">
            <v>-1</v>
          </cell>
          <cell r="S1431">
            <v>-1</v>
          </cell>
          <cell r="T1431">
            <v>-1</v>
          </cell>
        </row>
        <row r="1431">
          <cell r="V1431" t="str">
            <v/>
          </cell>
          <cell r="W1431" t="str">
            <v>15945501945</v>
          </cell>
        </row>
        <row r="1432">
          <cell r="I1432" t="str">
            <v>2603291303303</v>
          </cell>
          <cell r="J1432" t="str">
            <v>普通管理</v>
          </cell>
          <cell r="K1432" t="str">
            <v>13729007012001001</v>
          </cell>
          <cell r="L1432" t="str">
            <v>田桥镇人民政府所属事业单位</v>
          </cell>
          <cell r="M1432" t="str">
            <v>13729007012001</v>
          </cell>
          <cell r="N1432" t="str">
            <v>3</v>
          </cell>
          <cell r="O1432" t="str">
            <v>1</v>
          </cell>
          <cell r="P1432">
            <v>3</v>
          </cell>
          <cell r="Q1432" t="str">
            <v>Q</v>
          </cell>
          <cell r="R1432">
            <v>-1</v>
          </cell>
          <cell r="S1432">
            <v>-1</v>
          </cell>
          <cell r="T1432">
            <v>-1</v>
          </cell>
        </row>
        <row r="1432">
          <cell r="V1432" t="str">
            <v/>
          </cell>
          <cell r="W1432" t="str">
            <v>19506033256</v>
          </cell>
        </row>
        <row r="1433">
          <cell r="I1433" t="str">
            <v>2603291403408</v>
          </cell>
          <cell r="J1433" t="str">
            <v>普通管理</v>
          </cell>
          <cell r="K1433" t="str">
            <v>13729007012001001</v>
          </cell>
          <cell r="L1433" t="str">
            <v>田桥镇人民政府所属事业单位</v>
          </cell>
          <cell r="M1433" t="str">
            <v>13729007012001</v>
          </cell>
          <cell r="N1433" t="str">
            <v>3</v>
          </cell>
          <cell r="O1433" t="str">
            <v>1</v>
          </cell>
          <cell r="P1433">
            <v>3</v>
          </cell>
          <cell r="Q1433" t="str">
            <v>Q</v>
          </cell>
          <cell r="R1433">
            <v>-1</v>
          </cell>
          <cell r="S1433">
            <v>-1</v>
          </cell>
          <cell r="T1433">
            <v>-1</v>
          </cell>
        </row>
        <row r="1433">
          <cell r="V1433" t="str">
            <v/>
          </cell>
          <cell r="W1433" t="str">
            <v>19050261519</v>
          </cell>
        </row>
        <row r="1434">
          <cell r="I1434" t="str">
            <v>2603291403705</v>
          </cell>
          <cell r="J1434" t="str">
            <v>普通管理</v>
          </cell>
          <cell r="K1434" t="str">
            <v>13729007012001001</v>
          </cell>
          <cell r="L1434" t="str">
            <v>田桥镇人民政府所属事业单位</v>
          </cell>
          <cell r="M1434" t="str">
            <v>13729007012001</v>
          </cell>
          <cell r="N1434" t="str">
            <v>3</v>
          </cell>
          <cell r="O1434" t="str">
            <v>1</v>
          </cell>
          <cell r="P1434">
            <v>3</v>
          </cell>
          <cell r="Q1434" t="str">
            <v>Q</v>
          </cell>
          <cell r="R1434">
            <v>-1</v>
          </cell>
          <cell r="S1434">
            <v>-1</v>
          </cell>
          <cell r="T1434">
            <v>-1</v>
          </cell>
        </row>
        <row r="1434">
          <cell r="V1434" t="str">
            <v/>
          </cell>
          <cell r="W1434" t="str">
            <v>19546320207</v>
          </cell>
        </row>
        <row r="1435">
          <cell r="I1435" t="str">
            <v>2603291501122</v>
          </cell>
          <cell r="J1435" t="str">
            <v>普通管理</v>
          </cell>
          <cell r="K1435" t="str">
            <v>13729007012001001</v>
          </cell>
          <cell r="L1435" t="str">
            <v>田桥镇人民政府所属事业单位</v>
          </cell>
          <cell r="M1435" t="str">
            <v>13729007012001</v>
          </cell>
          <cell r="N1435" t="str">
            <v>3</v>
          </cell>
          <cell r="O1435" t="str">
            <v>1</v>
          </cell>
          <cell r="P1435">
            <v>3</v>
          </cell>
          <cell r="Q1435" t="str">
            <v>Q</v>
          </cell>
          <cell r="R1435">
            <v>-1</v>
          </cell>
          <cell r="S1435">
            <v>-1</v>
          </cell>
          <cell r="T1435">
            <v>-1</v>
          </cell>
        </row>
        <row r="1435">
          <cell r="V1435" t="str">
            <v/>
          </cell>
          <cell r="W1435" t="str">
            <v>13176213263</v>
          </cell>
        </row>
        <row r="1436">
          <cell r="I1436" t="str">
            <v>2603291502214</v>
          </cell>
          <cell r="J1436" t="str">
            <v>普通管理</v>
          </cell>
          <cell r="K1436" t="str">
            <v>13729007012001001</v>
          </cell>
          <cell r="L1436" t="str">
            <v>田桥镇人民政府所属事业单位</v>
          </cell>
          <cell r="M1436" t="str">
            <v>13729007012001</v>
          </cell>
          <cell r="N1436" t="str">
            <v>3</v>
          </cell>
          <cell r="O1436" t="str">
            <v>1</v>
          </cell>
          <cell r="P1436">
            <v>3</v>
          </cell>
          <cell r="Q1436" t="str">
            <v>Q</v>
          </cell>
          <cell r="R1436">
            <v>-1</v>
          </cell>
          <cell r="S1436">
            <v>-1</v>
          </cell>
          <cell r="T1436">
            <v>-1</v>
          </cell>
        </row>
        <row r="1436">
          <cell r="V1436" t="str">
            <v/>
          </cell>
          <cell r="W1436" t="str">
            <v>15554579379</v>
          </cell>
        </row>
        <row r="1437">
          <cell r="I1437" t="str">
            <v>2603291701807</v>
          </cell>
          <cell r="J1437" t="str">
            <v>普通管理</v>
          </cell>
          <cell r="K1437" t="str">
            <v>13729007012001001</v>
          </cell>
          <cell r="L1437" t="str">
            <v>田桥镇人民政府所属事业单位</v>
          </cell>
          <cell r="M1437" t="str">
            <v>13729007012001</v>
          </cell>
          <cell r="N1437" t="str">
            <v>3</v>
          </cell>
          <cell r="O1437" t="str">
            <v>1</v>
          </cell>
          <cell r="P1437">
            <v>3</v>
          </cell>
          <cell r="Q1437" t="str">
            <v>Q</v>
          </cell>
          <cell r="R1437">
            <v>-1</v>
          </cell>
          <cell r="S1437">
            <v>-1</v>
          </cell>
          <cell r="T1437">
            <v>-1</v>
          </cell>
        </row>
        <row r="1437">
          <cell r="V1437" t="str">
            <v/>
          </cell>
          <cell r="W1437" t="str">
            <v>19854396368</v>
          </cell>
        </row>
        <row r="1438">
          <cell r="I1438" t="str">
            <v>2603291800226</v>
          </cell>
          <cell r="J1438" t="str">
            <v>普通管理</v>
          </cell>
          <cell r="K1438" t="str">
            <v>13729007012001001</v>
          </cell>
          <cell r="L1438" t="str">
            <v>田桥镇人民政府所属事业单位</v>
          </cell>
          <cell r="M1438" t="str">
            <v>13729007012001</v>
          </cell>
          <cell r="N1438" t="str">
            <v>3</v>
          </cell>
          <cell r="O1438" t="str">
            <v>1</v>
          </cell>
          <cell r="P1438">
            <v>3</v>
          </cell>
          <cell r="Q1438" t="str">
            <v>Q</v>
          </cell>
          <cell r="R1438">
            <v>-1</v>
          </cell>
          <cell r="S1438">
            <v>-1</v>
          </cell>
          <cell r="T1438">
            <v>-1</v>
          </cell>
        </row>
        <row r="1438">
          <cell r="V1438" t="str">
            <v/>
          </cell>
          <cell r="W1438" t="str">
            <v>15653023663</v>
          </cell>
        </row>
        <row r="1439">
          <cell r="I1439" t="str">
            <v>2603291803125</v>
          </cell>
          <cell r="J1439" t="str">
            <v>普通管理</v>
          </cell>
          <cell r="K1439" t="str">
            <v>13729007012001001</v>
          </cell>
          <cell r="L1439" t="str">
            <v>田桥镇人民政府所属事业单位</v>
          </cell>
          <cell r="M1439" t="str">
            <v>13729007012001</v>
          </cell>
          <cell r="N1439" t="str">
            <v>3</v>
          </cell>
          <cell r="O1439" t="str">
            <v>1</v>
          </cell>
          <cell r="P1439">
            <v>3</v>
          </cell>
          <cell r="Q1439" t="str">
            <v>Q</v>
          </cell>
          <cell r="R1439">
            <v>-1</v>
          </cell>
          <cell r="S1439">
            <v>-1</v>
          </cell>
          <cell r="T1439">
            <v>-1</v>
          </cell>
        </row>
        <row r="1439">
          <cell r="V1439" t="str">
            <v/>
          </cell>
          <cell r="W1439" t="str">
            <v>15550120605</v>
          </cell>
        </row>
        <row r="1440">
          <cell r="I1440" t="str">
            <v>2603292001422</v>
          </cell>
          <cell r="J1440" t="str">
            <v>普通管理</v>
          </cell>
          <cell r="K1440" t="str">
            <v>13729007012001001</v>
          </cell>
          <cell r="L1440" t="str">
            <v>田桥镇人民政府所属事业单位</v>
          </cell>
          <cell r="M1440" t="str">
            <v>13729007012001</v>
          </cell>
          <cell r="N1440" t="str">
            <v>3</v>
          </cell>
          <cell r="O1440" t="str">
            <v>1</v>
          </cell>
          <cell r="P1440">
            <v>3</v>
          </cell>
          <cell r="Q1440" t="str">
            <v>Q</v>
          </cell>
          <cell r="R1440">
            <v>-1</v>
          </cell>
          <cell r="S1440">
            <v>-1</v>
          </cell>
          <cell r="T1440">
            <v>-1</v>
          </cell>
        </row>
        <row r="1440">
          <cell r="V1440" t="str">
            <v/>
          </cell>
          <cell r="W1440" t="str">
            <v>15554522680</v>
          </cell>
        </row>
        <row r="1441">
          <cell r="I1441" t="str">
            <v>2603292003808</v>
          </cell>
          <cell r="J1441" t="str">
            <v>普通管理</v>
          </cell>
          <cell r="K1441" t="str">
            <v>13729007012001001</v>
          </cell>
          <cell r="L1441" t="str">
            <v>田桥镇人民政府所属事业单位</v>
          </cell>
          <cell r="M1441" t="str">
            <v>13729007012001</v>
          </cell>
          <cell r="N1441" t="str">
            <v>3</v>
          </cell>
          <cell r="O1441" t="str">
            <v>1</v>
          </cell>
          <cell r="P1441">
            <v>3</v>
          </cell>
          <cell r="Q1441" t="str">
            <v>Q</v>
          </cell>
          <cell r="R1441">
            <v>-1</v>
          </cell>
          <cell r="S1441">
            <v>-1</v>
          </cell>
          <cell r="T1441">
            <v>-1</v>
          </cell>
        </row>
        <row r="1441">
          <cell r="V1441" t="str">
            <v/>
          </cell>
          <cell r="W1441" t="str">
            <v>19861683711</v>
          </cell>
        </row>
        <row r="1442">
          <cell r="I1442" t="str">
            <v>2603292101201</v>
          </cell>
          <cell r="J1442" t="str">
            <v>普通管理</v>
          </cell>
          <cell r="K1442" t="str">
            <v>13729007012001001</v>
          </cell>
          <cell r="L1442" t="str">
            <v>田桥镇人民政府所属事业单位</v>
          </cell>
          <cell r="M1442" t="str">
            <v>13729007012001</v>
          </cell>
          <cell r="N1442" t="str">
            <v>3</v>
          </cell>
          <cell r="O1442" t="str">
            <v>1</v>
          </cell>
          <cell r="P1442">
            <v>3</v>
          </cell>
          <cell r="Q1442" t="str">
            <v>Q</v>
          </cell>
          <cell r="R1442">
            <v>-1</v>
          </cell>
          <cell r="S1442">
            <v>-1</v>
          </cell>
          <cell r="T1442">
            <v>-1</v>
          </cell>
        </row>
        <row r="1442">
          <cell r="V1442" t="str">
            <v/>
          </cell>
          <cell r="W1442" t="str">
            <v>14753069291</v>
          </cell>
        </row>
        <row r="1443">
          <cell r="I1443" t="str">
            <v>2603292103709</v>
          </cell>
          <cell r="J1443" t="str">
            <v>普通管理</v>
          </cell>
          <cell r="K1443" t="str">
            <v>13729007012001001</v>
          </cell>
          <cell r="L1443" t="str">
            <v>田桥镇人民政府所属事业单位</v>
          </cell>
          <cell r="M1443" t="str">
            <v>13729007012001</v>
          </cell>
          <cell r="N1443" t="str">
            <v>3</v>
          </cell>
          <cell r="O1443" t="str">
            <v>1</v>
          </cell>
          <cell r="P1443">
            <v>3</v>
          </cell>
          <cell r="Q1443" t="str">
            <v>Q</v>
          </cell>
          <cell r="R1443">
            <v>-1</v>
          </cell>
          <cell r="S1443">
            <v>-1</v>
          </cell>
          <cell r="T1443">
            <v>-1</v>
          </cell>
        </row>
        <row r="1443">
          <cell r="V1443" t="str">
            <v/>
          </cell>
          <cell r="W1443" t="str">
            <v>18364010191</v>
          </cell>
        </row>
        <row r="1444">
          <cell r="I1444" t="str">
            <v>2603292104627</v>
          </cell>
          <cell r="J1444" t="str">
            <v>普通管理</v>
          </cell>
          <cell r="K1444" t="str">
            <v>13729007012001001</v>
          </cell>
          <cell r="L1444" t="str">
            <v>田桥镇人民政府所属事业单位</v>
          </cell>
          <cell r="M1444" t="str">
            <v>13729007012001</v>
          </cell>
          <cell r="N1444" t="str">
            <v>3</v>
          </cell>
          <cell r="O1444" t="str">
            <v>1</v>
          </cell>
          <cell r="P1444">
            <v>3</v>
          </cell>
          <cell r="Q1444" t="str">
            <v>Q</v>
          </cell>
          <cell r="R1444">
            <v>-1</v>
          </cell>
          <cell r="S1444">
            <v>-1</v>
          </cell>
          <cell r="T1444">
            <v>-1</v>
          </cell>
        </row>
        <row r="1444">
          <cell r="V1444" t="str">
            <v/>
          </cell>
          <cell r="W1444" t="str">
            <v>18854063196</v>
          </cell>
        </row>
        <row r="1445">
          <cell r="I1445" t="str">
            <v>2603291703421</v>
          </cell>
          <cell r="J1445" t="str">
            <v>普通管理</v>
          </cell>
          <cell r="K1445" t="str">
            <v>13729007013001001</v>
          </cell>
          <cell r="L1445" t="str">
            <v>营里镇人民政府所属事业单位</v>
          </cell>
          <cell r="M1445" t="str">
            <v>13729007013001</v>
          </cell>
          <cell r="N1445" t="str">
            <v>3</v>
          </cell>
          <cell r="O1445" t="str">
            <v>1</v>
          </cell>
          <cell r="P1445">
            <v>3</v>
          </cell>
          <cell r="Q1445" t="str">
            <v/>
          </cell>
          <cell r="R1445">
            <v>72.7</v>
          </cell>
          <cell r="S1445">
            <v>63</v>
          </cell>
          <cell r="T1445">
            <v>67.85</v>
          </cell>
          <cell r="U1445">
            <v>1</v>
          </cell>
          <cell r="V1445" t="str">
            <v>M</v>
          </cell>
          <cell r="W1445" t="str">
            <v>19863039869</v>
          </cell>
        </row>
        <row r="1446">
          <cell r="I1446" t="str">
            <v>2603292103028</v>
          </cell>
          <cell r="J1446" t="str">
            <v>普通管理</v>
          </cell>
          <cell r="K1446" t="str">
            <v>13729007013001001</v>
          </cell>
          <cell r="L1446" t="str">
            <v>营里镇人民政府所属事业单位</v>
          </cell>
          <cell r="M1446" t="str">
            <v>13729007013001</v>
          </cell>
          <cell r="N1446" t="str">
            <v>3</v>
          </cell>
          <cell r="O1446" t="str">
            <v>1</v>
          </cell>
          <cell r="P1446">
            <v>3</v>
          </cell>
          <cell r="Q1446" t="str">
            <v/>
          </cell>
          <cell r="R1446">
            <v>63</v>
          </cell>
          <cell r="S1446">
            <v>71</v>
          </cell>
          <cell r="T1446">
            <v>67</v>
          </cell>
          <cell r="U1446">
            <v>2</v>
          </cell>
          <cell r="V1446" t="str">
            <v>M</v>
          </cell>
          <cell r="W1446" t="str">
            <v>13699502630</v>
          </cell>
        </row>
        <row r="1447">
          <cell r="I1447" t="str">
            <v>2603291104301</v>
          </cell>
          <cell r="J1447" t="str">
            <v>普通管理</v>
          </cell>
          <cell r="K1447" t="str">
            <v>13729007013001001</v>
          </cell>
          <cell r="L1447" t="str">
            <v>营里镇人民政府所属事业单位</v>
          </cell>
          <cell r="M1447" t="str">
            <v>13729007013001</v>
          </cell>
          <cell r="N1447" t="str">
            <v>3</v>
          </cell>
          <cell r="O1447" t="str">
            <v>1</v>
          </cell>
          <cell r="P1447">
            <v>3</v>
          </cell>
          <cell r="Q1447" t="str">
            <v/>
          </cell>
          <cell r="R1447">
            <v>60.6</v>
          </cell>
          <cell r="S1447">
            <v>71</v>
          </cell>
          <cell r="T1447">
            <v>65.8</v>
          </cell>
          <cell r="U1447">
            <v>3</v>
          </cell>
          <cell r="V1447" t="str">
            <v>M</v>
          </cell>
          <cell r="W1447" t="str">
            <v>15864602701</v>
          </cell>
        </row>
        <row r="1448">
          <cell r="I1448" t="str">
            <v>2603290105005</v>
          </cell>
          <cell r="J1448" t="str">
            <v>普通管理</v>
          </cell>
          <cell r="K1448" t="str">
            <v>13729007013001001</v>
          </cell>
          <cell r="L1448" t="str">
            <v>营里镇人民政府所属事业单位</v>
          </cell>
          <cell r="M1448" t="str">
            <v>13729007013001</v>
          </cell>
          <cell r="N1448" t="str">
            <v>3</v>
          </cell>
          <cell r="O1448" t="str">
            <v>1</v>
          </cell>
          <cell r="P1448">
            <v>3</v>
          </cell>
          <cell r="Q1448" t="str">
            <v/>
          </cell>
          <cell r="R1448">
            <v>69</v>
          </cell>
          <cell r="S1448">
            <v>60.5</v>
          </cell>
          <cell r="T1448">
            <v>64.75</v>
          </cell>
          <cell r="U1448">
            <v>4</v>
          </cell>
          <cell r="V1448" t="str">
            <v/>
          </cell>
          <cell r="W1448" t="str">
            <v>17865656537</v>
          </cell>
        </row>
        <row r="1449">
          <cell r="I1449" t="str">
            <v>2603290702625</v>
          </cell>
          <cell r="J1449" t="str">
            <v>普通管理</v>
          </cell>
          <cell r="K1449" t="str">
            <v>13729007013001001</v>
          </cell>
          <cell r="L1449" t="str">
            <v>营里镇人民政府所属事业单位</v>
          </cell>
          <cell r="M1449" t="str">
            <v>13729007013001</v>
          </cell>
          <cell r="N1449" t="str">
            <v>3</v>
          </cell>
          <cell r="O1449" t="str">
            <v>1</v>
          </cell>
          <cell r="P1449">
            <v>3</v>
          </cell>
          <cell r="Q1449" t="str">
            <v/>
          </cell>
          <cell r="R1449">
            <v>61.7</v>
          </cell>
          <cell r="S1449">
            <v>66</v>
          </cell>
          <cell r="T1449">
            <v>63.85</v>
          </cell>
          <cell r="U1449">
            <v>5</v>
          </cell>
          <cell r="V1449" t="str">
            <v/>
          </cell>
          <cell r="W1449" t="str">
            <v>18954073459</v>
          </cell>
        </row>
        <row r="1450">
          <cell r="I1450" t="str">
            <v>2603291901014</v>
          </cell>
          <cell r="J1450" t="str">
            <v>普通管理</v>
          </cell>
          <cell r="K1450" t="str">
            <v>13729007013001001</v>
          </cell>
          <cell r="L1450" t="str">
            <v>营里镇人民政府所属事业单位</v>
          </cell>
          <cell r="M1450" t="str">
            <v>13729007013001</v>
          </cell>
          <cell r="N1450" t="str">
            <v>3</v>
          </cell>
          <cell r="O1450" t="str">
            <v>1</v>
          </cell>
          <cell r="P1450">
            <v>3</v>
          </cell>
          <cell r="Q1450" t="str">
            <v/>
          </cell>
          <cell r="R1450">
            <v>62</v>
          </cell>
          <cell r="S1450">
            <v>64.5</v>
          </cell>
          <cell r="T1450">
            <v>63.25</v>
          </cell>
          <cell r="U1450">
            <v>6</v>
          </cell>
          <cell r="V1450" t="str">
            <v/>
          </cell>
          <cell r="W1450" t="str">
            <v>18769065884</v>
          </cell>
        </row>
        <row r="1451">
          <cell r="I1451" t="str">
            <v>2603291600906</v>
          </cell>
          <cell r="J1451" t="str">
            <v>普通管理</v>
          </cell>
          <cell r="K1451" t="str">
            <v>13729007013001001</v>
          </cell>
          <cell r="L1451" t="str">
            <v>营里镇人民政府所属事业单位</v>
          </cell>
          <cell r="M1451" t="str">
            <v>13729007013001</v>
          </cell>
          <cell r="N1451" t="str">
            <v>3</v>
          </cell>
          <cell r="O1451" t="str">
            <v>1</v>
          </cell>
          <cell r="P1451">
            <v>3</v>
          </cell>
          <cell r="Q1451" t="str">
            <v/>
          </cell>
          <cell r="R1451">
            <v>60.4</v>
          </cell>
          <cell r="S1451">
            <v>65.5</v>
          </cell>
          <cell r="T1451">
            <v>62.95</v>
          </cell>
          <cell r="U1451">
            <v>7</v>
          </cell>
          <cell r="V1451" t="str">
            <v/>
          </cell>
          <cell r="W1451" t="str">
            <v>18353939086</v>
          </cell>
        </row>
        <row r="1452">
          <cell r="I1452" t="str">
            <v>2603290804219</v>
          </cell>
          <cell r="J1452" t="str">
            <v>普通管理</v>
          </cell>
          <cell r="K1452" t="str">
            <v>13729007013001001</v>
          </cell>
          <cell r="L1452" t="str">
            <v>营里镇人民政府所属事业单位</v>
          </cell>
          <cell r="M1452" t="str">
            <v>13729007013001</v>
          </cell>
          <cell r="N1452" t="str">
            <v>3</v>
          </cell>
          <cell r="O1452" t="str">
            <v>1</v>
          </cell>
          <cell r="P1452">
            <v>3</v>
          </cell>
          <cell r="Q1452" t="str">
            <v/>
          </cell>
          <cell r="R1452">
            <v>58</v>
          </cell>
          <cell r="S1452">
            <v>67</v>
          </cell>
          <cell r="T1452">
            <v>62.5</v>
          </cell>
          <cell r="U1452">
            <v>8</v>
          </cell>
          <cell r="V1452" t="str">
            <v/>
          </cell>
          <cell r="W1452" t="str">
            <v>18264092987</v>
          </cell>
        </row>
        <row r="1453">
          <cell r="I1453" t="str">
            <v>2603290108610</v>
          </cell>
          <cell r="J1453" t="str">
            <v>普通管理</v>
          </cell>
          <cell r="K1453" t="str">
            <v>13729007013001001</v>
          </cell>
          <cell r="L1453" t="str">
            <v>营里镇人民政府所属事业单位</v>
          </cell>
          <cell r="M1453" t="str">
            <v>13729007013001</v>
          </cell>
          <cell r="N1453" t="str">
            <v>3</v>
          </cell>
          <cell r="O1453" t="str">
            <v>1</v>
          </cell>
          <cell r="P1453">
            <v>3</v>
          </cell>
          <cell r="Q1453" t="str">
            <v/>
          </cell>
          <cell r="R1453">
            <v>60.8</v>
          </cell>
          <cell r="S1453">
            <v>63.5</v>
          </cell>
          <cell r="T1453">
            <v>62.15</v>
          </cell>
          <cell r="U1453">
            <v>9</v>
          </cell>
          <cell r="V1453" t="str">
            <v/>
          </cell>
          <cell r="W1453" t="str">
            <v>17562019812</v>
          </cell>
        </row>
        <row r="1454">
          <cell r="I1454" t="str">
            <v>2603290303402</v>
          </cell>
          <cell r="J1454" t="str">
            <v>普通管理</v>
          </cell>
          <cell r="K1454" t="str">
            <v>13729007013001001</v>
          </cell>
          <cell r="L1454" t="str">
            <v>营里镇人民政府所属事业单位</v>
          </cell>
          <cell r="M1454" t="str">
            <v>13729007013001</v>
          </cell>
          <cell r="N1454" t="str">
            <v>3</v>
          </cell>
          <cell r="O1454" t="str">
            <v>1</v>
          </cell>
          <cell r="P1454">
            <v>3</v>
          </cell>
          <cell r="Q1454" t="str">
            <v/>
          </cell>
          <cell r="R1454">
            <v>64</v>
          </cell>
          <cell r="S1454">
            <v>60</v>
          </cell>
          <cell r="T1454">
            <v>62</v>
          </cell>
          <cell r="U1454">
            <v>10</v>
          </cell>
          <cell r="V1454" t="str">
            <v/>
          </cell>
          <cell r="W1454" t="str">
            <v>19605305256</v>
          </cell>
        </row>
        <row r="1455">
          <cell r="I1455" t="str">
            <v>2603290901626</v>
          </cell>
          <cell r="J1455" t="str">
            <v>普通管理</v>
          </cell>
          <cell r="K1455" t="str">
            <v>13729007013001001</v>
          </cell>
          <cell r="L1455" t="str">
            <v>营里镇人民政府所属事业单位</v>
          </cell>
          <cell r="M1455" t="str">
            <v>13729007013001</v>
          </cell>
          <cell r="N1455" t="str">
            <v>3</v>
          </cell>
          <cell r="O1455" t="str">
            <v>1</v>
          </cell>
          <cell r="P1455">
            <v>3</v>
          </cell>
          <cell r="Q1455" t="str">
            <v/>
          </cell>
          <cell r="R1455">
            <v>59</v>
          </cell>
          <cell r="S1455">
            <v>63</v>
          </cell>
          <cell r="T1455">
            <v>61</v>
          </cell>
          <cell r="U1455">
            <v>11</v>
          </cell>
          <cell r="V1455" t="str">
            <v/>
          </cell>
          <cell r="W1455" t="str">
            <v>17853941935</v>
          </cell>
        </row>
        <row r="1456">
          <cell r="I1456" t="str">
            <v>2603290508205</v>
          </cell>
          <cell r="J1456" t="str">
            <v>普通管理</v>
          </cell>
          <cell r="K1456" t="str">
            <v>13729007013001001</v>
          </cell>
          <cell r="L1456" t="str">
            <v>营里镇人民政府所属事业单位</v>
          </cell>
          <cell r="M1456" t="str">
            <v>13729007013001</v>
          </cell>
          <cell r="N1456" t="str">
            <v>3</v>
          </cell>
          <cell r="O1456" t="str">
            <v>1</v>
          </cell>
          <cell r="P1456">
            <v>3</v>
          </cell>
          <cell r="Q1456" t="str">
            <v/>
          </cell>
          <cell r="R1456">
            <v>56.1</v>
          </cell>
          <cell r="S1456">
            <v>65.5</v>
          </cell>
          <cell r="T1456">
            <v>60.8</v>
          </cell>
          <cell r="U1456">
            <v>12</v>
          </cell>
          <cell r="V1456" t="str">
            <v/>
          </cell>
          <cell r="W1456" t="str">
            <v>15660434199</v>
          </cell>
        </row>
        <row r="1457">
          <cell r="I1457" t="str">
            <v>2603291601520</v>
          </cell>
          <cell r="J1457" t="str">
            <v>普通管理</v>
          </cell>
          <cell r="K1457" t="str">
            <v>13729007013001001</v>
          </cell>
          <cell r="L1457" t="str">
            <v>营里镇人民政府所属事业单位</v>
          </cell>
          <cell r="M1457" t="str">
            <v>13729007013001</v>
          </cell>
          <cell r="N1457" t="str">
            <v>3</v>
          </cell>
          <cell r="O1457" t="str">
            <v>1</v>
          </cell>
          <cell r="P1457">
            <v>3</v>
          </cell>
          <cell r="Q1457" t="str">
            <v/>
          </cell>
          <cell r="R1457">
            <v>58.7</v>
          </cell>
          <cell r="S1457">
            <v>61.5</v>
          </cell>
          <cell r="T1457">
            <v>60.1</v>
          </cell>
          <cell r="U1457">
            <v>13</v>
          </cell>
          <cell r="V1457" t="str">
            <v/>
          </cell>
          <cell r="W1457" t="str">
            <v>18660745532</v>
          </cell>
        </row>
        <row r="1458">
          <cell r="I1458" t="str">
            <v>2603291704727</v>
          </cell>
          <cell r="J1458" t="str">
            <v>普通管理</v>
          </cell>
          <cell r="K1458" t="str">
            <v>13729007013001001</v>
          </cell>
          <cell r="L1458" t="str">
            <v>营里镇人民政府所属事业单位</v>
          </cell>
          <cell r="M1458" t="str">
            <v>13729007013001</v>
          </cell>
          <cell r="N1458" t="str">
            <v>3</v>
          </cell>
          <cell r="O1458" t="str">
            <v>1</v>
          </cell>
          <cell r="P1458">
            <v>3</v>
          </cell>
          <cell r="Q1458" t="str">
            <v/>
          </cell>
          <cell r="R1458">
            <v>56.3</v>
          </cell>
          <cell r="S1458">
            <v>62.5</v>
          </cell>
          <cell r="T1458">
            <v>59.4</v>
          </cell>
          <cell r="U1458">
            <v>14</v>
          </cell>
          <cell r="V1458" t="str">
            <v/>
          </cell>
          <cell r="W1458" t="str">
            <v>15518535093</v>
          </cell>
        </row>
        <row r="1459">
          <cell r="I1459" t="str">
            <v>2603290707601</v>
          </cell>
          <cell r="J1459" t="str">
            <v>普通管理</v>
          </cell>
          <cell r="K1459" t="str">
            <v>13729007013001001</v>
          </cell>
          <cell r="L1459" t="str">
            <v>营里镇人民政府所属事业单位</v>
          </cell>
          <cell r="M1459" t="str">
            <v>13729007013001</v>
          </cell>
          <cell r="N1459" t="str">
            <v>3</v>
          </cell>
          <cell r="O1459" t="str">
            <v>1</v>
          </cell>
          <cell r="P1459">
            <v>3</v>
          </cell>
          <cell r="Q1459" t="str">
            <v/>
          </cell>
          <cell r="R1459">
            <v>55.6</v>
          </cell>
          <cell r="S1459">
            <v>61</v>
          </cell>
          <cell r="T1459">
            <v>58.3</v>
          </cell>
          <cell r="U1459">
            <v>15</v>
          </cell>
          <cell r="V1459" t="str">
            <v/>
          </cell>
          <cell r="W1459" t="str">
            <v>15653057920</v>
          </cell>
        </row>
        <row r="1460">
          <cell r="I1460" t="str">
            <v>2603290304208</v>
          </cell>
          <cell r="J1460" t="str">
            <v>普通管理</v>
          </cell>
          <cell r="K1460" t="str">
            <v>13729007013001001</v>
          </cell>
          <cell r="L1460" t="str">
            <v>营里镇人民政府所属事业单位</v>
          </cell>
          <cell r="M1460" t="str">
            <v>13729007013001</v>
          </cell>
          <cell r="N1460" t="str">
            <v>3</v>
          </cell>
          <cell r="O1460" t="str">
            <v>1</v>
          </cell>
          <cell r="P1460">
            <v>3</v>
          </cell>
          <cell r="Q1460" t="str">
            <v/>
          </cell>
          <cell r="R1460">
            <v>60.5</v>
          </cell>
          <cell r="S1460">
            <v>55</v>
          </cell>
          <cell r="T1460">
            <v>57.75</v>
          </cell>
          <cell r="U1460">
            <v>16</v>
          </cell>
          <cell r="V1460" t="str">
            <v/>
          </cell>
          <cell r="W1460" t="str">
            <v>15288879609</v>
          </cell>
        </row>
        <row r="1461">
          <cell r="I1461" t="str">
            <v>2603290708223</v>
          </cell>
          <cell r="J1461" t="str">
            <v>普通管理</v>
          </cell>
          <cell r="K1461" t="str">
            <v>13729007013001001</v>
          </cell>
          <cell r="L1461" t="str">
            <v>营里镇人民政府所属事业单位</v>
          </cell>
          <cell r="M1461" t="str">
            <v>13729007013001</v>
          </cell>
          <cell r="N1461" t="str">
            <v>3</v>
          </cell>
          <cell r="O1461" t="str">
            <v>1</v>
          </cell>
          <cell r="P1461">
            <v>3</v>
          </cell>
          <cell r="Q1461" t="str">
            <v/>
          </cell>
          <cell r="R1461">
            <v>50.6</v>
          </cell>
          <cell r="S1461">
            <v>64.5</v>
          </cell>
          <cell r="T1461">
            <v>57.55</v>
          </cell>
          <cell r="U1461">
            <v>17</v>
          </cell>
          <cell r="V1461" t="str">
            <v/>
          </cell>
          <cell r="W1461" t="str">
            <v>15269044990</v>
          </cell>
        </row>
        <row r="1462">
          <cell r="I1462" t="str">
            <v>2603291903406</v>
          </cell>
          <cell r="J1462" t="str">
            <v>普通管理</v>
          </cell>
          <cell r="K1462" t="str">
            <v>13729007013001001</v>
          </cell>
          <cell r="L1462" t="str">
            <v>营里镇人民政府所属事业单位</v>
          </cell>
          <cell r="M1462" t="str">
            <v>13729007013001</v>
          </cell>
          <cell r="N1462" t="str">
            <v>3</v>
          </cell>
          <cell r="O1462" t="str">
            <v>1</v>
          </cell>
          <cell r="P1462">
            <v>3</v>
          </cell>
          <cell r="Q1462" t="str">
            <v/>
          </cell>
          <cell r="R1462">
            <v>50.3</v>
          </cell>
          <cell r="S1462">
            <v>63</v>
          </cell>
          <cell r="T1462">
            <v>56.65</v>
          </cell>
          <cell r="U1462">
            <v>18</v>
          </cell>
          <cell r="V1462" t="str">
            <v/>
          </cell>
          <cell r="W1462" t="str">
            <v>18253756158</v>
          </cell>
        </row>
        <row r="1463">
          <cell r="I1463" t="str">
            <v>2603290402318</v>
          </cell>
          <cell r="J1463" t="str">
            <v>普通管理</v>
          </cell>
          <cell r="K1463" t="str">
            <v>13729007013001001</v>
          </cell>
          <cell r="L1463" t="str">
            <v>营里镇人民政府所属事业单位</v>
          </cell>
          <cell r="M1463" t="str">
            <v>13729007013001</v>
          </cell>
          <cell r="N1463" t="str">
            <v>3</v>
          </cell>
          <cell r="O1463" t="str">
            <v>1</v>
          </cell>
          <cell r="P1463">
            <v>3</v>
          </cell>
          <cell r="Q1463" t="str">
            <v/>
          </cell>
          <cell r="R1463">
            <v>59.2</v>
          </cell>
          <cell r="S1463">
            <v>54</v>
          </cell>
          <cell r="T1463">
            <v>56.6</v>
          </cell>
          <cell r="U1463">
            <v>19</v>
          </cell>
          <cell r="V1463" t="str">
            <v/>
          </cell>
          <cell r="W1463" t="str">
            <v>15670577821</v>
          </cell>
        </row>
        <row r="1464">
          <cell r="I1464" t="str">
            <v>2603290110606</v>
          </cell>
          <cell r="J1464" t="str">
            <v>普通管理</v>
          </cell>
          <cell r="K1464" t="str">
            <v>13729007013001001</v>
          </cell>
          <cell r="L1464" t="str">
            <v>营里镇人民政府所属事业单位</v>
          </cell>
          <cell r="M1464" t="str">
            <v>13729007013001</v>
          </cell>
          <cell r="N1464" t="str">
            <v>3</v>
          </cell>
          <cell r="O1464" t="str">
            <v>1</v>
          </cell>
          <cell r="P1464">
            <v>3</v>
          </cell>
          <cell r="Q1464" t="str">
            <v/>
          </cell>
          <cell r="R1464">
            <v>50.5</v>
          </cell>
          <cell r="S1464">
            <v>62.5</v>
          </cell>
          <cell r="T1464">
            <v>56.5</v>
          </cell>
          <cell r="U1464">
            <v>20</v>
          </cell>
          <cell r="V1464" t="str">
            <v/>
          </cell>
          <cell r="W1464" t="str">
            <v>18353085098</v>
          </cell>
        </row>
        <row r="1465">
          <cell r="I1465" t="str">
            <v>2603291104521</v>
          </cell>
          <cell r="J1465" t="str">
            <v>普通管理</v>
          </cell>
          <cell r="K1465" t="str">
            <v>13729007013001001</v>
          </cell>
          <cell r="L1465" t="str">
            <v>营里镇人民政府所属事业单位</v>
          </cell>
          <cell r="M1465" t="str">
            <v>13729007013001</v>
          </cell>
          <cell r="N1465" t="str">
            <v>3</v>
          </cell>
          <cell r="O1465" t="str">
            <v>1</v>
          </cell>
          <cell r="P1465">
            <v>3</v>
          </cell>
          <cell r="Q1465" t="str">
            <v/>
          </cell>
          <cell r="R1465">
            <v>48.1</v>
          </cell>
          <cell r="S1465">
            <v>64.5</v>
          </cell>
          <cell r="T1465">
            <v>56.3</v>
          </cell>
          <cell r="U1465">
            <v>21</v>
          </cell>
          <cell r="V1465" t="str">
            <v/>
          </cell>
          <cell r="W1465" t="str">
            <v>17861712366</v>
          </cell>
        </row>
        <row r="1466">
          <cell r="I1466" t="str">
            <v>2603291804119</v>
          </cell>
          <cell r="J1466" t="str">
            <v>普通管理</v>
          </cell>
          <cell r="K1466" t="str">
            <v>13729007013001001</v>
          </cell>
          <cell r="L1466" t="str">
            <v>营里镇人民政府所属事业单位</v>
          </cell>
          <cell r="M1466" t="str">
            <v>13729007013001</v>
          </cell>
          <cell r="N1466" t="str">
            <v>3</v>
          </cell>
          <cell r="O1466" t="str">
            <v>1</v>
          </cell>
          <cell r="P1466">
            <v>3</v>
          </cell>
          <cell r="Q1466" t="str">
            <v/>
          </cell>
          <cell r="R1466">
            <v>49.5</v>
          </cell>
          <cell r="S1466">
            <v>63</v>
          </cell>
          <cell r="T1466">
            <v>56.25</v>
          </cell>
          <cell r="U1466">
            <v>22</v>
          </cell>
          <cell r="V1466" t="str">
            <v/>
          </cell>
          <cell r="W1466" t="str">
            <v>15634111028</v>
          </cell>
        </row>
        <row r="1467">
          <cell r="I1467" t="str">
            <v>2603290201004</v>
          </cell>
          <cell r="J1467" t="str">
            <v>普通管理</v>
          </cell>
          <cell r="K1467" t="str">
            <v>13729007013001001</v>
          </cell>
          <cell r="L1467" t="str">
            <v>营里镇人民政府所属事业单位</v>
          </cell>
          <cell r="M1467" t="str">
            <v>13729007013001</v>
          </cell>
          <cell r="N1467" t="str">
            <v>3</v>
          </cell>
          <cell r="O1467" t="str">
            <v>1</v>
          </cell>
          <cell r="P1467">
            <v>3</v>
          </cell>
          <cell r="Q1467" t="str">
            <v/>
          </cell>
          <cell r="R1467">
            <v>55.4</v>
          </cell>
          <cell r="S1467">
            <v>57</v>
          </cell>
          <cell r="T1467">
            <v>56.2</v>
          </cell>
          <cell r="U1467">
            <v>23</v>
          </cell>
          <cell r="V1467" t="str">
            <v/>
          </cell>
          <cell r="W1467" t="str">
            <v>15153738168</v>
          </cell>
        </row>
        <row r="1468">
          <cell r="I1468" t="str">
            <v>2603291402624</v>
          </cell>
          <cell r="J1468" t="str">
            <v>普通管理</v>
          </cell>
          <cell r="K1468" t="str">
            <v>13729007013001001</v>
          </cell>
          <cell r="L1468" t="str">
            <v>营里镇人民政府所属事业单位</v>
          </cell>
          <cell r="M1468" t="str">
            <v>13729007013001</v>
          </cell>
          <cell r="N1468" t="str">
            <v>3</v>
          </cell>
          <cell r="O1468" t="str">
            <v>1</v>
          </cell>
          <cell r="P1468">
            <v>3</v>
          </cell>
          <cell r="Q1468" t="str">
            <v/>
          </cell>
          <cell r="R1468">
            <v>53.8</v>
          </cell>
          <cell r="S1468">
            <v>58.5</v>
          </cell>
          <cell r="T1468">
            <v>56.15</v>
          </cell>
          <cell r="U1468">
            <v>24</v>
          </cell>
          <cell r="V1468" t="str">
            <v/>
          </cell>
          <cell r="W1468" t="str">
            <v>15554599995</v>
          </cell>
        </row>
        <row r="1469">
          <cell r="I1469" t="str">
            <v>2603290707123</v>
          </cell>
          <cell r="J1469" t="str">
            <v>普通管理</v>
          </cell>
          <cell r="K1469" t="str">
            <v>13729007013001001</v>
          </cell>
          <cell r="L1469" t="str">
            <v>营里镇人民政府所属事业单位</v>
          </cell>
          <cell r="M1469" t="str">
            <v>13729007013001</v>
          </cell>
          <cell r="N1469" t="str">
            <v>3</v>
          </cell>
          <cell r="O1469" t="str">
            <v>1</v>
          </cell>
          <cell r="P1469">
            <v>3</v>
          </cell>
          <cell r="Q1469" t="str">
            <v/>
          </cell>
          <cell r="R1469">
            <v>49.2</v>
          </cell>
          <cell r="S1469">
            <v>62.5</v>
          </cell>
          <cell r="T1469">
            <v>55.85</v>
          </cell>
          <cell r="U1469">
            <v>25</v>
          </cell>
          <cell r="V1469" t="str">
            <v/>
          </cell>
          <cell r="W1469" t="str">
            <v>13011664936</v>
          </cell>
        </row>
        <row r="1470">
          <cell r="I1470" t="str">
            <v>2603290102823</v>
          </cell>
          <cell r="J1470" t="str">
            <v>普通管理</v>
          </cell>
          <cell r="K1470" t="str">
            <v>13729007013001001</v>
          </cell>
          <cell r="L1470" t="str">
            <v>营里镇人民政府所属事业单位</v>
          </cell>
          <cell r="M1470" t="str">
            <v>13729007013001</v>
          </cell>
          <cell r="N1470" t="str">
            <v>3</v>
          </cell>
          <cell r="O1470" t="str">
            <v>1</v>
          </cell>
          <cell r="P1470">
            <v>3</v>
          </cell>
          <cell r="Q1470" t="str">
            <v/>
          </cell>
          <cell r="R1470">
            <v>58.4</v>
          </cell>
          <cell r="S1470">
            <v>52.5</v>
          </cell>
          <cell r="T1470">
            <v>55.45</v>
          </cell>
          <cell r="U1470">
            <v>26</v>
          </cell>
          <cell r="V1470" t="str">
            <v/>
          </cell>
          <cell r="W1470" t="str">
            <v>13149787672</v>
          </cell>
        </row>
        <row r="1471">
          <cell r="I1471" t="str">
            <v>2603291403309</v>
          </cell>
          <cell r="J1471" t="str">
            <v>普通管理</v>
          </cell>
          <cell r="K1471" t="str">
            <v>13729007013001001</v>
          </cell>
          <cell r="L1471" t="str">
            <v>营里镇人民政府所属事业单位</v>
          </cell>
          <cell r="M1471" t="str">
            <v>13729007013001</v>
          </cell>
          <cell r="N1471" t="str">
            <v>3</v>
          </cell>
          <cell r="O1471" t="str">
            <v>1</v>
          </cell>
          <cell r="P1471">
            <v>3</v>
          </cell>
          <cell r="Q1471" t="str">
            <v/>
          </cell>
          <cell r="R1471">
            <v>56.1</v>
          </cell>
          <cell r="S1471">
            <v>54</v>
          </cell>
          <cell r="T1471">
            <v>55.05</v>
          </cell>
          <cell r="U1471">
            <v>27</v>
          </cell>
          <cell r="V1471" t="str">
            <v/>
          </cell>
          <cell r="W1471" t="str">
            <v>13336216759</v>
          </cell>
        </row>
        <row r="1472">
          <cell r="I1472" t="str">
            <v>2603290502426</v>
          </cell>
          <cell r="J1472" t="str">
            <v>普通管理</v>
          </cell>
          <cell r="K1472" t="str">
            <v>13729007013001001</v>
          </cell>
          <cell r="L1472" t="str">
            <v>营里镇人民政府所属事业单位</v>
          </cell>
          <cell r="M1472" t="str">
            <v>13729007013001</v>
          </cell>
          <cell r="N1472" t="str">
            <v>3</v>
          </cell>
          <cell r="O1472" t="str">
            <v>1</v>
          </cell>
          <cell r="P1472">
            <v>3</v>
          </cell>
          <cell r="Q1472" t="str">
            <v/>
          </cell>
          <cell r="R1472">
            <v>47.9</v>
          </cell>
          <cell r="S1472">
            <v>62</v>
          </cell>
          <cell r="T1472">
            <v>54.95</v>
          </cell>
          <cell r="U1472">
            <v>28</v>
          </cell>
          <cell r="V1472" t="str">
            <v/>
          </cell>
          <cell r="W1472" t="str">
            <v>15668220973</v>
          </cell>
        </row>
        <row r="1473">
          <cell r="I1473" t="str">
            <v>2603291901508</v>
          </cell>
          <cell r="J1473" t="str">
            <v>普通管理</v>
          </cell>
          <cell r="K1473" t="str">
            <v>13729007013001001</v>
          </cell>
          <cell r="L1473" t="str">
            <v>营里镇人民政府所属事业单位</v>
          </cell>
          <cell r="M1473" t="str">
            <v>13729007013001</v>
          </cell>
          <cell r="N1473" t="str">
            <v>3</v>
          </cell>
          <cell r="O1473" t="str">
            <v>1</v>
          </cell>
          <cell r="P1473">
            <v>3</v>
          </cell>
          <cell r="Q1473" t="str">
            <v/>
          </cell>
          <cell r="R1473">
            <v>45.1</v>
          </cell>
          <cell r="S1473">
            <v>63</v>
          </cell>
          <cell r="T1473">
            <v>54.05</v>
          </cell>
          <cell r="U1473">
            <v>29</v>
          </cell>
          <cell r="V1473" t="str">
            <v/>
          </cell>
          <cell r="W1473" t="str">
            <v>15253047123</v>
          </cell>
        </row>
        <row r="1474">
          <cell r="I1474" t="str">
            <v>2603290904909</v>
          </cell>
          <cell r="J1474" t="str">
            <v>普通管理</v>
          </cell>
          <cell r="K1474" t="str">
            <v>13729007013001001</v>
          </cell>
          <cell r="L1474" t="str">
            <v>营里镇人民政府所属事业单位</v>
          </cell>
          <cell r="M1474" t="str">
            <v>13729007013001</v>
          </cell>
          <cell r="N1474" t="str">
            <v>3</v>
          </cell>
          <cell r="O1474" t="str">
            <v>1</v>
          </cell>
          <cell r="P1474">
            <v>3</v>
          </cell>
          <cell r="Q1474" t="str">
            <v/>
          </cell>
          <cell r="R1474">
            <v>43</v>
          </cell>
          <cell r="S1474">
            <v>64.5</v>
          </cell>
          <cell r="T1474">
            <v>53.75</v>
          </cell>
          <cell r="U1474">
            <v>30</v>
          </cell>
          <cell r="V1474" t="str">
            <v/>
          </cell>
          <cell r="W1474" t="str">
            <v>19800313190</v>
          </cell>
        </row>
        <row r="1475">
          <cell r="I1475" t="str">
            <v>2603290301726</v>
          </cell>
          <cell r="J1475" t="str">
            <v>普通管理</v>
          </cell>
          <cell r="K1475" t="str">
            <v>13729007013001001</v>
          </cell>
          <cell r="L1475" t="str">
            <v>营里镇人民政府所属事业单位</v>
          </cell>
          <cell r="M1475" t="str">
            <v>13729007013001</v>
          </cell>
          <cell r="N1475" t="str">
            <v>3</v>
          </cell>
          <cell r="O1475" t="str">
            <v>1</v>
          </cell>
          <cell r="P1475">
            <v>3</v>
          </cell>
          <cell r="Q1475" t="str">
            <v/>
          </cell>
          <cell r="R1475">
            <v>49.9</v>
          </cell>
          <cell r="S1475">
            <v>56.5</v>
          </cell>
          <cell r="T1475">
            <v>53.2</v>
          </cell>
          <cell r="U1475">
            <v>31</v>
          </cell>
          <cell r="V1475" t="str">
            <v/>
          </cell>
          <cell r="W1475" t="str">
            <v>19547335598</v>
          </cell>
        </row>
        <row r="1476">
          <cell r="I1476" t="str">
            <v>2603291107304</v>
          </cell>
          <cell r="J1476" t="str">
            <v>普通管理</v>
          </cell>
          <cell r="K1476" t="str">
            <v>13729007013001001</v>
          </cell>
          <cell r="L1476" t="str">
            <v>营里镇人民政府所属事业单位</v>
          </cell>
          <cell r="M1476" t="str">
            <v>13729007013001</v>
          </cell>
          <cell r="N1476" t="str">
            <v>3</v>
          </cell>
          <cell r="O1476" t="str">
            <v>1</v>
          </cell>
          <cell r="P1476">
            <v>3</v>
          </cell>
          <cell r="Q1476" t="str">
            <v/>
          </cell>
          <cell r="R1476">
            <v>44.7</v>
          </cell>
          <cell r="S1476">
            <v>59</v>
          </cell>
          <cell r="T1476">
            <v>51.85</v>
          </cell>
          <cell r="U1476">
            <v>32</v>
          </cell>
          <cell r="V1476" t="str">
            <v/>
          </cell>
          <cell r="W1476" t="str">
            <v>15898678825</v>
          </cell>
        </row>
        <row r="1477">
          <cell r="I1477" t="str">
            <v>2603291702807</v>
          </cell>
          <cell r="J1477" t="str">
            <v>普通管理</v>
          </cell>
          <cell r="K1477" t="str">
            <v>13729007013001001</v>
          </cell>
          <cell r="L1477" t="str">
            <v>营里镇人民政府所属事业单位</v>
          </cell>
          <cell r="M1477" t="str">
            <v>13729007013001</v>
          </cell>
          <cell r="N1477" t="str">
            <v>3</v>
          </cell>
          <cell r="O1477" t="str">
            <v>1</v>
          </cell>
          <cell r="P1477">
            <v>3</v>
          </cell>
          <cell r="Q1477" t="str">
            <v/>
          </cell>
          <cell r="R1477">
            <v>44.1</v>
          </cell>
          <cell r="S1477">
            <v>58.5</v>
          </cell>
          <cell r="T1477">
            <v>51.3</v>
          </cell>
          <cell r="U1477">
            <v>33</v>
          </cell>
          <cell r="V1477" t="str">
            <v/>
          </cell>
          <cell r="W1477" t="str">
            <v>15753002858</v>
          </cell>
        </row>
        <row r="1478">
          <cell r="I1478" t="str">
            <v>2603290800701</v>
          </cell>
          <cell r="J1478" t="str">
            <v>普通管理</v>
          </cell>
          <cell r="K1478" t="str">
            <v>13729007013001001</v>
          </cell>
          <cell r="L1478" t="str">
            <v>营里镇人民政府所属事业单位</v>
          </cell>
          <cell r="M1478" t="str">
            <v>13729007013001</v>
          </cell>
          <cell r="N1478" t="str">
            <v>3</v>
          </cell>
          <cell r="O1478" t="str">
            <v>1</v>
          </cell>
          <cell r="P1478">
            <v>3</v>
          </cell>
          <cell r="Q1478" t="str">
            <v/>
          </cell>
          <cell r="R1478">
            <v>42.5</v>
          </cell>
          <cell r="S1478">
            <v>59.5</v>
          </cell>
          <cell r="T1478">
            <v>51</v>
          </cell>
          <cell r="U1478">
            <v>34</v>
          </cell>
          <cell r="V1478" t="str">
            <v/>
          </cell>
          <cell r="W1478" t="str">
            <v>18865094820</v>
          </cell>
        </row>
        <row r="1479">
          <cell r="I1479" t="str">
            <v>2603290705310</v>
          </cell>
          <cell r="J1479" t="str">
            <v>普通管理</v>
          </cell>
          <cell r="K1479" t="str">
            <v>13729007013001001</v>
          </cell>
          <cell r="L1479" t="str">
            <v>营里镇人民政府所属事业单位</v>
          </cell>
          <cell r="M1479" t="str">
            <v>13729007013001</v>
          </cell>
          <cell r="N1479" t="str">
            <v>3</v>
          </cell>
          <cell r="O1479" t="str">
            <v>1</v>
          </cell>
          <cell r="P1479">
            <v>3</v>
          </cell>
          <cell r="Q1479" t="str">
            <v/>
          </cell>
          <cell r="R1479">
            <v>43.2</v>
          </cell>
          <cell r="S1479">
            <v>57.5</v>
          </cell>
          <cell r="T1479">
            <v>50.35</v>
          </cell>
          <cell r="U1479">
            <v>35</v>
          </cell>
          <cell r="V1479" t="str">
            <v/>
          </cell>
          <cell r="W1479" t="str">
            <v>13402235536</v>
          </cell>
        </row>
        <row r="1480">
          <cell r="I1480" t="str">
            <v>2603290400728</v>
          </cell>
          <cell r="J1480" t="str">
            <v>普通管理</v>
          </cell>
          <cell r="K1480" t="str">
            <v>13729007013001001</v>
          </cell>
          <cell r="L1480" t="str">
            <v>营里镇人民政府所属事业单位</v>
          </cell>
          <cell r="M1480" t="str">
            <v>13729007013001</v>
          </cell>
          <cell r="N1480" t="str">
            <v>3</v>
          </cell>
          <cell r="O1480" t="str">
            <v>1</v>
          </cell>
          <cell r="P1480">
            <v>3</v>
          </cell>
          <cell r="Q1480" t="str">
            <v/>
          </cell>
          <cell r="R1480">
            <v>42.2</v>
          </cell>
          <cell r="S1480">
            <v>58</v>
          </cell>
          <cell r="T1480">
            <v>50.1</v>
          </cell>
          <cell r="U1480">
            <v>36</v>
          </cell>
          <cell r="V1480" t="str">
            <v/>
          </cell>
          <cell r="W1480" t="str">
            <v>18204452977</v>
          </cell>
        </row>
        <row r="1481">
          <cell r="I1481" t="str">
            <v>2603290603527</v>
          </cell>
          <cell r="J1481" t="str">
            <v>普通管理</v>
          </cell>
          <cell r="K1481" t="str">
            <v>13729007013001001</v>
          </cell>
          <cell r="L1481" t="str">
            <v>营里镇人民政府所属事业单位</v>
          </cell>
          <cell r="M1481" t="str">
            <v>13729007013001</v>
          </cell>
          <cell r="N1481" t="str">
            <v>3</v>
          </cell>
          <cell r="O1481" t="str">
            <v>1</v>
          </cell>
          <cell r="P1481">
            <v>3</v>
          </cell>
          <cell r="Q1481" t="str">
            <v/>
          </cell>
          <cell r="R1481">
            <v>45.2</v>
          </cell>
          <cell r="S1481">
            <v>52.5</v>
          </cell>
          <cell r="T1481">
            <v>48.85</v>
          </cell>
          <cell r="U1481">
            <v>37</v>
          </cell>
          <cell r="V1481" t="str">
            <v/>
          </cell>
          <cell r="W1481" t="str">
            <v>18063292796</v>
          </cell>
        </row>
        <row r="1482">
          <cell r="I1482" t="str">
            <v>2603290204610</v>
          </cell>
          <cell r="J1482" t="str">
            <v>普通管理</v>
          </cell>
          <cell r="K1482" t="str">
            <v>13729007013001001</v>
          </cell>
          <cell r="L1482" t="str">
            <v>营里镇人民政府所属事业单位</v>
          </cell>
          <cell r="M1482" t="str">
            <v>13729007013001</v>
          </cell>
          <cell r="N1482" t="str">
            <v>3</v>
          </cell>
          <cell r="O1482" t="str">
            <v>1</v>
          </cell>
          <cell r="P1482">
            <v>3</v>
          </cell>
          <cell r="Q1482" t="str">
            <v/>
          </cell>
          <cell r="R1482">
            <v>36.2</v>
          </cell>
          <cell r="S1482">
            <v>60</v>
          </cell>
          <cell r="T1482">
            <v>48.1</v>
          </cell>
          <cell r="U1482">
            <v>38</v>
          </cell>
          <cell r="V1482" t="str">
            <v/>
          </cell>
          <cell r="W1482" t="str">
            <v>15764078376</v>
          </cell>
        </row>
        <row r="1483">
          <cell r="I1483" t="str">
            <v>2603291703516</v>
          </cell>
          <cell r="J1483" t="str">
            <v>普通管理</v>
          </cell>
          <cell r="K1483" t="str">
            <v>13729007013001001</v>
          </cell>
          <cell r="L1483" t="str">
            <v>营里镇人民政府所属事业单位</v>
          </cell>
          <cell r="M1483" t="str">
            <v>13729007013001</v>
          </cell>
          <cell r="N1483" t="str">
            <v>3</v>
          </cell>
          <cell r="O1483" t="str">
            <v>1</v>
          </cell>
          <cell r="P1483">
            <v>3</v>
          </cell>
          <cell r="Q1483" t="str">
            <v/>
          </cell>
          <cell r="R1483">
            <v>40.7</v>
          </cell>
          <cell r="S1483">
            <v>55.5</v>
          </cell>
          <cell r="T1483">
            <v>48.1</v>
          </cell>
          <cell r="U1483">
            <v>38</v>
          </cell>
          <cell r="V1483" t="str">
            <v/>
          </cell>
          <cell r="W1483" t="str">
            <v>15020203116</v>
          </cell>
        </row>
        <row r="1484">
          <cell r="I1484" t="str">
            <v>2603290503224</v>
          </cell>
          <cell r="J1484" t="str">
            <v>普通管理</v>
          </cell>
          <cell r="K1484" t="str">
            <v>13729007013001001</v>
          </cell>
          <cell r="L1484" t="str">
            <v>营里镇人民政府所属事业单位</v>
          </cell>
          <cell r="M1484" t="str">
            <v>13729007013001</v>
          </cell>
          <cell r="N1484" t="str">
            <v>3</v>
          </cell>
          <cell r="O1484" t="str">
            <v>1</v>
          </cell>
          <cell r="P1484">
            <v>3</v>
          </cell>
          <cell r="Q1484" t="str">
            <v/>
          </cell>
          <cell r="R1484">
            <v>43.3</v>
          </cell>
          <cell r="S1484">
            <v>50.5</v>
          </cell>
          <cell r="T1484">
            <v>46.9</v>
          </cell>
          <cell r="U1484">
            <v>40</v>
          </cell>
          <cell r="V1484" t="str">
            <v/>
          </cell>
          <cell r="W1484" t="str">
            <v>18266849586</v>
          </cell>
        </row>
        <row r="1485">
          <cell r="I1485" t="str">
            <v>2603290507909</v>
          </cell>
          <cell r="J1485" t="str">
            <v>普通管理</v>
          </cell>
          <cell r="K1485" t="str">
            <v>13729007013001001</v>
          </cell>
          <cell r="L1485" t="str">
            <v>营里镇人民政府所属事业单位</v>
          </cell>
          <cell r="M1485" t="str">
            <v>13729007013001</v>
          </cell>
          <cell r="N1485" t="str">
            <v>3</v>
          </cell>
          <cell r="O1485" t="str">
            <v>1</v>
          </cell>
          <cell r="P1485">
            <v>3</v>
          </cell>
          <cell r="Q1485" t="str">
            <v/>
          </cell>
          <cell r="R1485">
            <v>39.8</v>
          </cell>
          <cell r="S1485">
            <v>54</v>
          </cell>
          <cell r="T1485">
            <v>46.9</v>
          </cell>
          <cell r="U1485">
            <v>40</v>
          </cell>
          <cell r="V1485" t="str">
            <v/>
          </cell>
          <cell r="W1485" t="str">
            <v>15865875218</v>
          </cell>
        </row>
        <row r="1486">
          <cell r="I1486" t="str">
            <v>2603291200825</v>
          </cell>
          <cell r="J1486" t="str">
            <v>普通管理</v>
          </cell>
          <cell r="K1486" t="str">
            <v>13729007013001001</v>
          </cell>
          <cell r="L1486" t="str">
            <v>营里镇人民政府所属事业单位</v>
          </cell>
          <cell r="M1486" t="str">
            <v>13729007013001</v>
          </cell>
          <cell r="N1486" t="str">
            <v>3</v>
          </cell>
          <cell r="O1486" t="str">
            <v>1</v>
          </cell>
          <cell r="P1486">
            <v>3</v>
          </cell>
          <cell r="Q1486" t="str">
            <v/>
          </cell>
          <cell r="R1486">
            <v>42.4</v>
          </cell>
          <cell r="S1486">
            <v>50.5</v>
          </cell>
          <cell r="T1486">
            <v>46.45</v>
          </cell>
          <cell r="U1486">
            <v>42</v>
          </cell>
          <cell r="V1486" t="str">
            <v/>
          </cell>
          <cell r="W1486" t="str">
            <v>19506077118</v>
          </cell>
        </row>
        <row r="1487">
          <cell r="I1487" t="str">
            <v>2603291104115</v>
          </cell>
          <cell r="J1487" t="str">
            <v>普通管理</v>
          </cell>
          <cell r="K1487" t="str">
            <v>13729007013001001</v>
          </cell>
          <cell r="L1487" t="str">
            <v>营里镇人民政府所属事业单位</v>
          </cell>
          <cell r="M1487" t="str">
            <v>13729007013001</v>
          </cell>
          <cell r="N1487" t="str">
            <v>3</v>
          </cell>
          <cell r="O1487" t="str">
            <v>1</v>
          </cell>
          <cell r="P1487">
            <v>3</v>
          </cell>
          <cell r="Q1487" t="str">
            <v/>
          </cell>
          <cell r="R1487">
            <v>39.5</v>
          </cell>
          <cell r="S1487">
            <v>52</v>
          </cell>
          <cell r="T1487">
            <v>45.75</v>
          </cell>
          <cell r="U1487">
            <v>43</v>
          </cell>
          <cell r="V1487" t="str">
            <v/>
          </cell>
          <cell r="W1487" t="str">
            <v>15269536996</v>
          </cell>
        </row>
        <row r="1488">
          <cell r="I1488" t="str">
            <v>2603290700528</v>
          </cell>
          <cell r="J1488" t="str">
            <v>普通管理</v>
          </cell>
          <cell r="K1488" t="str">
            <v>13729007013001001</v>
          </cell>
          <cell r="L1488" t="str">
            <v>营里镇人民政府所属事业单位</v>
          </cell>
          <cell r="M1488" t="str">
            <v>13729007013001</v>
          </cell>
          <cell r="N1488" t="str">
            <v>3</v>
          </cell>
          <cell r="O1488" t="str">
            <v>1</v>
          </cell>
          <cell r="P1488">
            <v>3</v>
          </cell>
          <cell r="Q1488" t="str">
            <v/>
          </cell>
          <cell r="R1488">
            <v>40.7</v>
          </cell>
          <cell r="S1488">
            <v>50.5</v>
          </cell>
          <cell r="T1488">
            <v>45.6</v>
          </cell>
          <cell r="U1488">
            <v>44</v>
          </cell>
          <cell r="V1488" t="str">
            <v/>
          </cell>
          <cell r="W1488" t="str">
            <v>19861613222</v>
          </cell>
        </row>
        <row r="1489">
          <cell r="I1489" t="str">
            <v>2603291702409</v>
          </cell>
          <cell r="J1489" t="str">
            <v>普通管理</v>
          </cell>
          <cell r="K1489" t="str">
            <v>13729007013001001</v>
          </cell>
          <cell r="L1489" t="str">
            <v>营里镇人民政府所属事业单位</v>
          </cell>
          <cell r="M1489" t="str">
            <v>13729007013001</v>
          </cell>
          <cell r="N1489" t="str">
            <v>3</v>
          </cell>
          <cell r="O1489" t="str">
            <v>1</v>
          </cell>
          <cell r="P1489">
            <v>3</v>
          </cell>
          <cell r="Q1489" t="str">
            <v/>
          </cell>
          <cell r="R1489">
            <v>33.7</v>
          </cell>
          <cell r="S1489">
            <v>56.5</v>
          </cell>
          <cell r="T1489">
            <v>45.1</v>
          </cell>
          <cell r="U1489">
            <v>45</v>
          </cell>
          <cell r="V1489" t="str">
            <v/>
          </cell>
          <cell r="W1489" t="str">
            <v>19953071239</v>
          </cell>
        </row>
        <row r="1490">
          <cell r="I1490" t="str">
            <v>2603291703008</v>
          </cell>
          <cell r="J1490" t="str">
            <v>普通管理</v>
          </cell>
          <cell r="K1490" t="str">
            <v>13729007013001001</v>
          </cell>
          <cell r="L1490" t="str">
            <v>营里镇人民政府所属事业单位</v>
          </cell>
          <cell r="M1490" t="str">
            <v>13729007013001</v>
          </cell>
          <cell r="N1490" t="str">
            <v>3</v>
          </cell>
          <cell r="O1490" t="str">
            <v>1</v>
          </cell>
          <cell r="P1490">
            <v>3</v>
          </cell>
          <cell r="Q1490" t="str">
            <v/>
          </cell>
          <cell r="R1490">
            <v>35.7</v>
          </cell>
          <cell r="S1490">
            <v>53.5</v>
          </cell>
          <cell r="T1490">
            <v>44.6</v>
          </cell>
          <cell r="U1490">
            <v>46</v>
          </cell>
          <cell r="V1490" t="str">
            <v/>
          </cell>
          <cell r="W1490" t="str">
            <v>15628775682</v>
          </cell>
        </row>
        <row r="1491">
          <cell r="I1491" t="str">
            <v>2603290702303</v>
          </cell>
          <cell r="J1491" t="str">
            <v>普通管理</v>
          </cell>
          <cell r="K1491" t="str">
            <v>13729007013001001</v>
          </cell>
          <cell r="L1491" t="str">
            <v>营里镇人民政府所属事业单位</v>
          </cell>
          <cell r="M1491" t="str">
            <v>13729007013001</v>
          </cell>
          <cell r="N1491" t="str">
            <v>3</v>
          </cell>
          <cell r="O1491" t="str">
            <v>1</v>
          </cell>
          <cell r="P1491">
            <v>3</v>
          </cell>
          <cell r="Q1491" t="str">
            <v/>
          </cell>
          <cell r="R1491">
            <v>32.9</v>
          </cell>
          <cell r="S1491">
            <v>56</v>
          </cell>
          <cell r="T1491">
            <v>44.45</v>
          </cell>
          <cell r="U1491">
            <v>47</v>
          </cell>
          <cell r="V1491" t="str">
            <v/>
          </cell>
          <cell r="W1491" t="str">
            <v>18505301966</v>
          </cell>
        </row>
        <row r="1492">
          <cell r="I1492" t="str">
            <v>2603291400617</v>
          </cell>
          <cell r="J1492" t="str">
            <v>普通管理</v>
          </cell>
          <cell r="K1492" t="str">
            <v>13729007013001001</v>
          </cell>
          <cell r="L1492" t="str">
            <v>营里镇人民政府所属事业单位</v>
          </cell>
          <cell r="M1492" t="str">
            <v>13729007013001</v>
          </cell>
          <cell r="N1492" t="str">
            <v>3</v>
          </cell>
          <cell r="O1492" t="str">
            <v>1</v>
          </cell>
          <cell r="P1492">
            <v>3</v>
          </cell>
          <cell r="Q1492" t="str">
            <v/>
          </cell>
          <cell r="R1492">
            <v>45.1</v>
          </cell>
          <cell r="S1492">
            <v>43</v>
          </cell>
          <cell r="T1492">
            <v>44.05</v>
          </cell>
          <cell r="U1492">
            <v>48</v>
          </cell>
          <cell r="V1492" t="str">
            <v/>
          </cell>
          <cell r="W1492" t="str">
            <v>15965816288</v>
          </cell>
        </row>
        <row r="1493">
          <cell r="I1493" t="str">
            <v>2603290400408</v>
          </cell>
          <cell r="J1493" t="str">
            <v>普通管理</v>
          </cell>
          <cell r="K1493" t="str">
            <v>13729007013001001</v>
          </cell>
          <cell r="L1493" t="str">
            <v>营里镇人民政府所属事业单位</v>
          </cell>
          <cell r="M1493" t="str">
            <v>13729007013001</v>
          </cell>
          <cell r="N1493" t="str">
            <v>3</v>
          </cell>
          <cell r="O1493" t="str">
            <v>1</v>
          </cell>
          <cell r="P1493">
            <v>3</v>
          </cell>
          <cell r="Q1493" t="str">
            <v/>
          </cell>
          <cell r="R1493">
            <v>51.3</v>
          </cell>
          <cell r="S1493">
            <v>36.5</v>
          </cell>
          <cell r="T1493">
            <v>43.9</v>
          </cell>
          <cell r="U1493">
            <v>49</v>
          </cell>
          <cell r="V1493" t="str">
            <v/>
          </cell>
          <cell r="W1493" t="str">
            <v>18764511735</v>
          </cell>
        </row>
        <row r="1494">
          <cell r="I1494" t="str">
            <v>2603291904430</v>
          </cell>
          <cell r="J1494" t="str">
            <v>普通管理</v>
          </cell>
          <cell r="K1494" t="str">
            <v>13729007013001001</v>
          </cell>
          <cell r="L1494" t="str">
            <v>营里镇人民政府所属事业单位</v>
          </cell>
          <cell r="M1494" t="str">
            <v>13729007013001</v>
          </cell>
          <cell r="N1494" t="str">
            <v>3</v>
          </cell>
          <cell r="O1494" t="str">
            <v>1</v>
          </cell>
          <cell r="P1494">
            <v>3</v>
          </cell>
          <cell r="Q1494" t="str">
            <v/>
          </cell>
          <cell r="R1494">
            <v>32.8</v>
          </cell>
          <cell r="S1494">
            <v>52</v>
          </cell>
          <cell r="T1494">
            <v>42.4</v>
          </cell>
          <cell r="U1494">
            <v>50</v>
          </cell>
          <cell r="V1494" t="str">
            <v/>
          </cell>
          <cell r="W1494" t="str">
            <v>15552333320</v>
          </cell>
        </row>
        <row r="1495">
          <cell r="I1495" t="str">
            <v>2603290405521</v>
          </cell>
          <cell r="J1495" t="str">
            <v>普通管理</v>
          </cell>
          <cell r="K1495" t="str">
            <v>13729007013001001</v>
          </cell>
          <cell r="L1495" t="str">
            <v>营里镇人民政府所属事业单位</v>
          </cell>
          <cell r="M1495" t="str">
            <v>13729007013001</v>
          </cell>
          <cell r="N1495" t="str">
            <v>3</v>
          </cell>
          <cell r="O1495" t="str">
            <v>1</v>
          </cell>
          <cell r="P1495">
            <v>3</v>
          </cell>
          <cell r="Q1495" t="str">
            <v/>
          </cell>
          <cell r="R1495">
            <v>38.3</v>
          </cell>
          <cell r="S1495">
            <v>45.5</v>
          </cell>
          <cell r="T1495">
            <v>41.9</v>
          </cell>
          <cell r="U1495">
            <v>51</v>
          </cell>
          <cell r="V1495" t="str">
            <v/>
          </cell>
          <cell r="W1495" t="str">
            <v>17615238160</v>
          </cell>
        </row>
        <row r="1496">
          <cell r="I1496" t="str">
            <v>2603291402804</v>
          </cell>
          <cell r="J1496" t="str">
            <v>普通管理</v>
          </cell>
          <cell r="K1496" t="str">
            <v>13729007013001001</v>
          </cell>
          <cell r="L1496" t="str">
            <v>营里镇人民政府所属事业单位</v>
          </cell>
          <cell r="M1496" t="str">
            <v>13729007013001</v>
          </cell>
          <cell r="N1496" t="str">
            <v>3</v>
          </cell>
          <cell r="O1496" t="str">
            <v>1</v>
          </cell>
          <cell r="P1496">
            <v>3</v>
          </cell>
          <cell r="Q1496" t="str">
            <v/>
          </cell>
          <cell r="R1496">
            <v>39.4</v>
          </cell>
          <cell r="S1496">
            <v>44</v>
          </cell>
          <cell r="T1496">
            <v>41.7</v>
          </cell>
          <cell r="U1496">
            <v>52</v>
          </cell>
          <cell r="V1496" t="str">
            <v/>
          </cell>
          <cell r="W1496" t="str">
            <v>15552031285</v>
          </cell>
        </row>
        <row r="1497">
          <cell r="I1497" t="str">
            <v>2603290900929</v>
          </cell>
          <cell r="J1497" t="str">
            <v>普通管理</v>
          </cell>
          <cell r="K1497" t="str">
            <v>13729007013001001</v>
          </cell>
          <cell r="L1497" t="str">
            <v>营里镇人民政府所属事业单位</v>
          </cell>
          <cell r="M1497" t="str">
            <v>13729007013001</v>
          </cell>
          <cell r="N1497" t="str">
            <v>3</v>
          </cell>
          <cell r="O1497" t="str">
            <v>1</v>
          </cell>
          <cell r="P1497">
            <v>3</v>
          </cell>
          <cell r="Q1497" t="str">
            <v/>
          </cell>
          <cell r="R1497">
            <v>35.2</v>
          </cell>
          <cell r="S1497">
            <v>44.5</v>
          </cell>
          <cell r="T1497">
            <v>39.85</v>
          </cell>
          <cell r="U1497">
            <v>53</v>
          </cell>
          <cell r="V1497" t="str">
            <v/>
          </cell>
          <cell r="W1497" t="str">
            <v>18715026797</v>
          </cell>
        </row>
        <row r="1498">
          <cell r="I1498" t="str">
            <v>2603291701229</v>
          </cell>
          <cell r="J1498" t="str">
            <v>普通管理</v>
          </cell>
          <cell r="K1498" t="str">
            <v>13729007013001001</v>
          </cell>
          <cell r="L1498" t="str">
            <v>营里镇人民政府所属事业单位</v>
          </cell>
          <cell r="M1498" t="str">
            <v>13729007013001</v>
          </cell>
          <cell r="N1498" t="str">
            <v>3</v>
          </cell>
          <cell r="O1498" t="str">
            <v>1</v>
          </cell>
          <cell r="P1498">
            <v>3</v>
          </cell>
          <cell r="Q1498" t="str">
            <v/>
          </cell>
          <cell r="R1498">
            <v>29.9</v>
          </cell>
          <cell r="S1498">
            <v>49.5</v>
          </cell>
          <cell r="T1498">
            <v>39.7</v>
          </cell>
          <cell r="U1498">
            <v>54</v>
          </cell>
          <cell r="V1498" t="str">
            <v/>
          </cell>
          <cell r="W1498" t="str">
            <v>18366058316</v>
          </cell>
        </row>
        <row r="1499">
          <cell r="I1499" t="str">
            <v>2603290203816</v>
          </cell>
          <cell r="J1499" t="str">
            <v>普通管理</v>
          </cell>
          <cell r="K1499" t="str">
            <v>13729007013001001</v>
          </cell>
          <cell r="L1499" t="str">
            <v>营里镇人民政府所属事业单位</v>
          </cell>
          <cell r="M1499" t="str">
            <v>13729007013001</v>
          </cell>
          <cell r="N1499" t="str">
            <v>3</v>
          </cell>
          <cell r="O1499" t="str">
            <v>1</v>
          </cell>
          <cell r="P1499">
            <v>3</v>
          </cell>
          <cell r="Q1499" t="str">
            <v/>
          </cell>
          <cell r="R1499">
            <v>38.2</v>
          </cell>
          <cell r="S1499">
            <v>40.5</v>
          </cell>
          <cell r="T1499">
            <v>39.35</v>
          </cell>
          <cell r="U1499">
            <v>55</v>
          </cell>
          <cell r="V1499" t="str">
            <v/>
          </cell>
          <cell r="W1499" t="str">
            <v>18105409065</v>
          </cell>
        </row>
        <row r="1500">
          <cell r="I1500" t="str">
            <v>2603290401109</v>
          </cell>
          <cell r="J1500" t="str">
            <v>普通管理</v>
          </cell>
          <cell r="K1500" t="str">
            <v>13729007013001001</v>
          </cell>
          <cell r="L1500" t="str">
            <v>营里镇人民政府所属事业单位</v>
          </cell>
          <cell r="M1500" t="str">
            <v>13729007013001</v>
          </cell>
          <cell r="N1500" t="str">
            <v>3</v>
          </cell>
          <cell r="O1500" t="str">
            <v>1</v>
          </cell>
          <cell r="P1500">
            <v>3</v>
          </cell>
          <cell r="Q1500" t="str">
            <v/>
          </cell>
          <cell r="R1500">
            <v>32.4</v>
          </cell>
          <cell r="S1500">
            <v>46</v>
          </cell>
          <cell r="T1500">
            <v>39.2</v>
          </cell>
          <cell r="U1500">
            <v>56</v>
          </cell>
          <cell r="V1500" t="str">
            <v/>
          </cell>
          <cell r="W1500" t="str">
            <v>18253051235</v>
          </cell>
        </row>
        <row r="1501">
          <cell r="I1501" t="str">
            <v>2603291400527</v>
          </cell>
          <cell r="J1501" t="str">
            <v>普通管理</v>
          </cell>
          <cell r="K1501" t="str">
            <v>13729007013001001</v>
          </cell>
          <cell r="L1501" t="str">
            <v>营里镇人民政府所属事业单位</v>
          </cell>
          <cell r="M1501" t="str">
            <v>13729007013001</v>
          </cell>
          <cell r="N1501" t="str">
            <v>3</v>
          </cell>
          <cell r="O1501" t="str">
            <v>1</v>
          </cell>
          <cell r="P1501">
            <v>3</v>
          </cell>
          <cell r="Q1501" t="str">
            <v/>
          </cell>
          <cell r="R1501">
            <v>36.4</v>
          </cell>
          <cell r="S1501">
            <v>39.5</v>
          </cell>
          <cell r="T1501">
            <v>37.95</v>
          </cell>
          <cell r="U1501">
            <v>57</v>
          </cell>
          <cell r="V1501" t="str">
            <v/>
          </cell>
          <cell r="W1501" t="str">
            <v>13583077537</v>
          </cell>
        </row>
        <row r="1502">
          <cell r="I1502" t="str">
            <v>2603290701117</v>
          </cell>
          <cell r="J1502" t="str">
            <v>普通管理</v>
          </cell>
          <cell r="K1502" t="str">
            <v>13729007013001001</v>
          </cell>
          <cell r="L1502" t="str">
            <v>营里镇人民政府所属事业单位</v>
          </cell>
          <cell r="M1502" t="str">
            <v>13729007013001</v>
          </cell>
          <cell r="N1502" t="str">
            <v>3</v>
          </cell>
          <cell r="O1502" t="str">
            <v>1</v>
          </cell>
          <cell r="P1502">
            <v>3</v>
          </cell>
          <cell r="Q1502" t="str">
            <v/>
          </cell>
          <cell r="R1502">
            <v>31.4</v>
          </cell>
          <cell r="S1502">
            <v>43</v>
          </cell>
          <cell r="T1502">
            <v>37.2</v>
          </cell>
          <cell r="U1502">
            <v>58</v>
          </cell>
          <cell r="V1502" t="str">
            <v/>
          </cell>
          <cell r="W1502" t="str">
            <v>15020272328</v>
          </cell>
        </row>
        <row r="1503">
          <cell r="I1503" t="str">
            <v>2603290800924</v>
          </cell>
          <cell r="J1503" t="str">
            <v>普通管理</v>
          </cell>
          <cell r="K1503" t="str">
            <v>13729007013001001</v>
          </cell>
          <cell r="L1503" t="str">
            <v>营里镇人民政府所属事业单位</v>
          </cell>
          <cell r="M1503" t="str">
            <v>13729007013001</v>
          </cell>
          <cell r="N1503" t="str">
            <v>3</v>
          </cell>
          <cell r="O1503" t="str">
            <v>1</v>
          </cell>
          <cell r="P1503">
            <v>3</v>
          </cell>
          <cell r="Q1503" t="str">
            <v/>
          </cell>
          <cell r="R1503">
            <v>3.6</v>
          </cell>
          <cell r="S1503">
            <v>57.5</v>
          </cell>
          <cell r="T1503">
            <v>30.55</v>
          </cell>
          <cell r="U1503">
            <v>59</v>
          </cell>
          <cell r="V1503" t="str">
            <v/>
          </cell>
          <cell r="W1503" t="str">
            <v>18963051117</v>
          </cell>
        </row>
        <row r="1504">
          <cell r="I1504" t="str">
            <v>2603291505027</v>
          </cell>
          <cell r="J1504" t="str">
            <v>普通管理</v>
          </cell>
          <cell r="K1504" t="str">
            <v>13729007013001001</v>
          </cell>
          <cell r="L1504" t="str">
            <v>营里镇人民政府所属事业单位</v>
          </cell>
          <cell r="M1504" t="str">
            <v>13729007013001</v>
          </cell>
          <cell r="N1504" t="str">
            <v>3</v>
          </cell>
          <cell r="O1504" t="str">
            <v>1</v>
          </cell>
          <cell r="P1504">
            <v>3</v>
          </cell>
          <cell r="Q1504" t="str">
            <v/>
          </cell>
          <cell r="R1504">
            <v>29.9</v>
          </cell>
          <cell r="S1504">
            <v>30</v>
          </cell>
          <cell r="T1504">
            <v>29.95</v>
          </cell>
          <cell r="U1504">
            <v>60</v>
          </cell>
          <cell r="V1504" t="str">
            <v/>
          </cell>
          <cell r="W1504" t="str">
            <v>15020483756</v>
          </cell>
        </row>
        <row r="1505">
          <cell r="I1505" t="str">
            <v>2603291001704</v>
          </cell>
          <cell r="J1505" t="str">
            <v>普通管理</v>
          </cell>
          <cell r="K1505" t="str">
            <v>13729007013001001</v>
          </cell>
          <cell r="L1505" t="str">
            <v>营里镇人民政府所属事业单位</v>
          </cell>
          <cell r="M1505" t="str">
            <v>13729007013001</v>
          </cell>
          <cell r="N1505" t="str">
            <v>3</v>
          </cell>
          <cell r="O1505" t="str">
            <v>1</v>
          </cell>
          <cell r="P1505">
            <v>3</v>
          </cell>
          <cell r="Q1505" t="str">
            <v/>
          </cell>
          <cell r="R1505">
            <v>9</v>
          </cell>
          <cell r="S1505">
            <v>47.5</v>
          </cell>
          <cell r="T1505">
            <v>28.25</v>
          </cell>
          <cell r="U1505">
            <v>61</v>
          </cell>
          <cell r="V1505" t="str">
            <v/>
          </cell>
          <cell r="W1505" t="str">
            <v>19969906065</v>
          </cell>
        </row>
        <row r="1506">
          <cell r="I1506" t="str">
            <v>2603290105224</v>
          </cell>
          <cell r="J1506" t="str">
            <v>普通管理</v>
          </cell>
          <cell r="K1506" t="str">
            <v>13729007013001001</v>
          </cell>
          <cell r="L1506" t="str">
            <v>营里镇人民政府所属事业单位</v>
          </cell>
          <cell r="M1506" t="str">
            <v>13729007013001</v>
          </cell>
          <cell r="N1506" t="str">
            <v>3</v>
          </cell>
          <cell r="O1506" t="str">
            <v>1</v>
          </cell>
          <cell r="P1506">
            <v>3</v>
          </cell>
          <cell r="Q1506" t="str">
            <v>Q</v>
          </cell>
          <cell r="R1506">
            <v>-1</v>
          </cell>
          <cell r="S1506">
            <v>-1</v>
          </cell>
          <cell r="T1506">
            <v>-1</v>
          </cell>
        </row>
        <row r="1506">
          <cell r="V1506" t="str">
            <v/>
          </cell>
          <cell r="W1506" t="str">
            <v>15864688995</v>
          </cell>
        </row>
        <row r="1507">
          <cell r="I1507" t="str">
            <v>2603290113403</v>
          </cell>
          <cell r="J1507" t="str">
            <v>普通管理</v>
          </cell>
          <cell r="K1507" t="str">
            <v>13729007013001001</v>
          </cell>
          <cell r="L1507" t="str">
            <v>营里镇人民政府所属事业单位</v>
          </cell>
          <cell r="M1507" t="str">
            <v>13729007013001</v>
          </cell>
          <cell r="N1507" t="str">
            <v>3</v>
          </cell>
          <cell r="O1507" t="str">
            <v>1</v>
          </cell>
          <cell r="P1507">
            <v>3</v>
          </cell>
          <cell r="Q1507" t="str">
            <v>Q</v>
          </cell>
          <cell r="R1507">
            <v>-1</v>
          </cell>
          <cell r="S1507">
            <v>-1</v>
          </cell>
          <cell r="T1507">
            <v>-1</v>
          </cell>
        </row>
        <row r="1507">
          <cell r="V1507" t="str">
            <v/>
          </cell>
          <cell r="W1507" t="str">
            <v>15668228352</v>
          </cell>
        </row>
        <row r="1508">
          <cell r="I1508" t="str">
            <v>2603290114129</v>
          </cell>
          <cell r="J1508" t="str">
            <v>普通管理</v>
          </cell>
          <cell r="K1508" t="str">
            <v>13729007013001001</v>
          </cell>
          <cell r="L1508" t="str">
            <v>营里镇人民政府所属事业单位</v>
          </cell>
          <cell r="M1508" t="str">
            <v>13729007013001</v>
          </cell>
          <cell r="N1508" t="str">
            <v>3</v>
          </cell>
          <cell r="O1508" t="str">
            <v>1</v>
          </cell>
          <cell r="P1508">
            <v>3</v>
          </cell>
          <cell r="Q1508" t="str">
            <v>Q</v>
          </cell>
          <cell r="R1508">
            <v>-1</v>
          </cell>
          <cell r="S1508">
            <v>-1</v>
          </cell>
          <cell r="T1508">
            <v>-1</v>
          </cell>
        </row>
        <row r="1508">
          <cell r="V1508" t="str">
            <v/>
          </cell>
          <cell r="W1508" t="str">
            <v>19963903925</v>
          </cell>
        </row>
        <row r="1509">
          <cell r="I1509" t="str">
            <v>2603290114213</v>
          </cell>
          <cell r="J1509" t="str">
            <v>普通管理</v>
          </cell>
          <cell r="K1509" t="str">
            <v>13729007013001001</v>
          </cell>
          <cell r="L1509" t="str">
            <v>营里镇人民政府所属事业单位</v>
          </cell>
          <cell r="M1509" t="str">
            <v>13729007013001</v>
          </cell>
          <cell r="N1509" t="str">
            <v>3</v>
          </cell>
          <cell r="O1509" t="str">
            <v>1</v>
          </cell>
          <cell r="P1509">
            <v>3</v>
          </cell>
          <cell r="Q1509" t="str">
            <v>Q</v>
          </cell>
          <cell r="R1509">
            <v>-1</v>
          </cell>
          <cell r="S1509">
            <v>-1</v>
          </cell>
          <cell r="T1509">
            <v>-1</v>
          </cell>
        </row>
        <row r="1509">
          <cell r="V1509" t="str">
            <v/>
          </cell>
          <cell r="W1509" t="str">
            <v>18005405558</v>
          </cell>
        </row>
        <row r="1510">
          <cell r="I1510" t="str">
            <v>2603290201725</v>
          </cell>
          <cell r="J1510" t="str">
            <v>普通管理</v>
          </cell>
          <cell r="K1510" t="str">
            <v>13729007013001001</v>
          </cell>
          <cell r="L1510" t="str">
            <v>营里镇人民政府所属事业单位</v>
          </cell>
          <cell r="M1510" t="str">
            <v>13729007013001</v>
          </cell>
          <cell r="N1510" t="str">
            <v>3</v>
          </cell>
          <cell r="O1510" t="str">
            <v>1</v>
          </cell>
          <cell r="P1510">
            <v>3</v>
          </cell>
          <cell r="Q1510" t="str">
            <v>Q</v>
          </cell>
          <cell r="R1510">
            <v>-1</v>
          </cell>
          <cell r="S1510">
            <v>-1</v>
          </cell>
          <cell r="T1510">
            <v>-1</v>
          </cell>
        </row>
        <row r="1510">
          <cell r="V1510" t="str">
            <v/>
          </cell>
          <cell r="W1510" t="str">
            <v>15726026455</v>
          </cell>
        </row>
        <row r="1511">
          <cell r="I1511" t="str">
            <v>2603290202311</v>
          </cell>
          <cell r="J1511" t="str">
            <v>普通管理</v>
          </cell>
          <cell r="K1511" t="str">
            <v>13729007013001001</v>
          </cell>
          <cell r="L1511" t="str">
            <v>营里镇人民政府所属事业单位</v>
          </cell>
          <cell r="M1511" t="str">
            <v>13729007013001</v>
          </cell>
          <cell r="N1511" t="str">
            <v>3</v>
          </cell>
          <cell r="O1511" t="str">
            <v>1</v>
          </cell>
          <cell r="P1511">
            <v>3</v>
          </cell>
          <cell r="Q1511" t="str">
            <v>Q</v>
          </cell>
          <cell r="R1511">
            <v>-1</v>
          </cell>
          <cell r="S1511">
            <v>-1</v>
          </cell>
          <cell r="T1511">
            <v>-1</v>
          </cell>
        </row>
        <row r="1511">
          <cell r="V1511" t="str">
            <v/>
          </cell>
          <cell r="W1511" t="str">
            <v>17852905354</v>
          </cell>
        </row>
        <row r="1512">
          <cell r="I1512" t="str">
            <v>2603290202420</v>
          </cell>
          <cell r="J1512" t="str">
            <v>普通管理</v>
          </cell>
          <cell r="K1512" t="str">
            <v>13729007013001001</v>
          </cell>
          <cell r="L1512" t="str">
            <v>营里镇人民政府所属事业单位</v>
          </cell>
          <cell r="M1512" t="str">
            <v>13729007013001</v>
          </cell>
          <cell r="N1512" t="str">
            <v>3</v>
          </cell>
          <cell r="O1512" t="str">
            <v>1</v>
          </cell>
          <cell r="P1512">
            <v>3</v>
          </cell>
          <cell r="Q1512" t="str">
            <v>Q</v>
          </cell>
          <cell r="R1512">
            <v>-1</v>
          </cell>
          <cell r="S1512">
            <v>-1</v>
          </cell>
          <cell r="T1512">
            <v>-1</v>
          </cell>
        </row>
        <row r="1512">
          <cell r="V1512" t="str">
            <v/>
          </cell>
          <cell r="W1512" t="str">
            <v>15005305522</v>
          </cell>
        </row>
        <row r="1513">
          <cell r="I1513" t="str">
            <v>2603290401215</v>
          </cell>
          <cell r="J1513" t="str">
            <v>普通管理</v>
          </cell>
          <cell r="K1513" t="str">
            <v>13729007013001001</v>
          </cell>
          <cell r="L1513" t="str">
            <v>营里镇人民政府所属事业单位</v>
          </cell>
          <cell r="M1513" t="str">
            <v>13729007013001</v>
          </cell>
          <cell r="N1513" t="str">
            <v>3</v>
          </cell>
          <cell r="O1513" t="str">
            <v>1</v>
          </cell>
          <cell r="P1513">
            <v>3</v>
          </cell>
          <cell r="Q1513" t="str">
            <v>Q</v>
          </cell>
          <cell r="R1513">
            <v>-1</v>
          </cell>
          <cell r="S1513">
            <v>-1</v>
          </cell>
          <cell r="T1513">
            <v>-1</v>
          </cell>
        </row>
        <row r="1513">
          <cell r="V1513" t="str">
            <v/>
          </cell>
          <cell r="W1513" t="str">
            <v>18769061333</v>
          </cell>
        </row>
        <row r="1514">
          <cell r="I1514" t="str">
            <v>2603290500213</v>
          </cell>
          <cell r="J1514" t="str">
            <v>普通管理</v>
          </cell>
          <cell r="K1514" t="str">
            <v>13729007013001001</v>
          </cell>
          <cell r="L1514" t="str">
            <v>营里镇人民政府所属事业单位</v>
          </cell>
          <cell r="M1514" t="str">
            <v>13729007013001</v>
          </cell>
          <cell r="N1514" t="str">
            <v>3</v>
          </cell>
          <cell r="O1514" t="str">
            <v>1</v>
          </cell>
          <cell r="P1514">
            <v>3</v>
          </cell>
          <cell r="Q1514" t="str">
            <v>Q</v>
          </cell>
          <cell r="R1514">
            <v>-1</v>
          </cell>
          <cell r="S1514">
            <v>-1</v>
          </cell>
          <cell r="T1514">
            <v>-1</v>
          </cell>
        </row>
        <row r="1514">
          <cell r="V1514" t="str">
            <v/>
          </cell>
          <cell r="W1514" t="str">
            <v>17694478804</v>
          </cell>
        </row>
        <row r="1515">
          <cell r="I1515" t="str">
            <v>2603290502623</v>
          </cell>
          <cell r="J1515" t="str">
            <v>普通管理</v>
          </cell>
          <cell r="K1515" t="str">
            <v>13729007013001001</v>
          </cell>
          <cell r="L1515" t="str">
            <v>营里镇人民政府所属事业单位</v>
          </cell>
          <cell r="M1515" t="str">
            <v>13729007013001</v>
          </cell>
          <cell r="N1515" t="str">
            <v>3</v>
          </cell>
          <cell r="O1515" t="str">
            <v>1</v>
          </cell>
          <cell r="P1515">
            <v>3</v>
          </cell>
          <cell r="Q1515" t="str">
            <v>Q</v>
          </cell>
          <cell r="R1515">
            <v>-1</v>
          </cell>
          <cell r="S1515">
            <v>-1</v>
          </cell>
          <cell r="T1515">
            <v>-1</v>
          </cell>
        </row>
        <row r="1515">
          <cell r="V1515" t="str">
            <v/>
          </cell>
          <cell r="W1515" t="str">
            <v>13854002034</v>
          </cell>
        </row>
        <row r="1516">
          <cell r="I1516" t="str">
            <v>2603290505106</v>
          </cell>
          <cell r="J1516" t="str">
            <v>普通管理</v>
          </cell>
          <cell r="K1516" t="str">
            <v>13729007013001001</v>
          </cell>
          <cell r="L1516" t="str">
            <v>营里镇人民政府所属事业单位</v>
          </cell>
          <cell r="M1516" t="str">
            <v>13729007013001</v>
          </cell>
          <cell r="N1516" t="str">
            <v>3</v>
          </cell>
          <cell r="O1516" t="str">
            <v>1</v>
          </cell>
          <cell r="P1516">
            <v>3</v>
          </cell>
          <cell r="Q1516" t="str">
            <v>Q</v>
          </cell>
          <cell r="R1516">
            <v>-1</v>
          </cell>
          <cell r="S1516">
            <v>-1</v>
          </cell>
          <cell r="T1516">
            <v>-1</v>
          </cell>
        </row>
        <row r="1516">
          <cell r="V1516" t="str">
            <v/>
          </cell>
          <cell r="W1516" t="str">
            <v>18553026323</v>
          </cell>
        </row>
        <row r="1517">
          <cell r="I1517" t="str">
            <v>2603290701021</v>
          </cell>
          <cell r="J1517" t="str">
            <v>普通管理</v>
          </cell>
          <cell r="K1517" t="str">
            <v>13729007013001001</v>
          </cell>
          <cell r="L1517" t="str">
            <v>营里镇人民政府所属事业单位</v>
          </cell>
          <cell r="M1517" t="str">
            <v>13729007013001</v>
          </cell>
          <cell r="N1517" t="str">
            <v>3</v>
          </cell>
          <cell r="O1517" t="str">
            <v>1</v>
          </cell>
          <cell r="P1517">
            <v>3</v>
          </cell>
          <cell r="Q1517" t="str">
            <v>Q</v>
          </cell>
          <cell r="R1517">
            <v>-1</v>
          </cell>
          <cell r="S1517">
            <v>-1</v>
          </cell>
          <cell r="T1517">
            <v>-1</v>
          </cell>
        </row>
        <row r="1517">
          <cell r="V1517" t="str">
            <v/>
          </cell>
          <cell r="W1517" t="str">
            <v>13181598117</v>
          </cell>
        </row>
        <row r="1518">
          <cell r="I1518" t="str">
            <v>2603290702112</v>
          </cell>
          <cell r="J1518" t="str">
            <v>普通管理</v>
          </cell>
          <cell r="K1518" t="str">
            <v>13729007013001001</v>
          </cell>
          <cell r="L1518" t="str">
            <v>营里镇人民政府所属事业单位</v>
          </cell>
          <cell r="M1518" t="str">
            <v>13729007013001</v>
          </cell>
          <cell r="N1518" t="str">
            <v>3</v>
          </cell>
          <cell r="O1518" t="str">
            <v>1</v>
          </cell>
          <cell r="P1518">
            <v>3</v>
          </cell>
          <cell r="Q1518" t="str">
            <v>Q</v>
          </cell>
          <cell r="R1518">
            <v>-1</v>
          </cell>
          <cell r="S1518">
            <v>-1</v>
          </cell>
          <cell r="T1518">
            <v>-1</v>
          </cell>
        </row>
        <row r="1518">
          <cell r="V1518" t="str">
            <v/>
          </cell>
          <cell r="W1518" t="str">
            <v>18266796618</v>
          </cell>
        </row>
        <row r="1519">
          <cell r="I1519" t="str">
            <v>2603290705613</v>
          </cell>
          <cell r="J1519" t="str">
            <v>普通管理</v>
          </cell>
          <cell r="K1519" t="str">
            <v>13729007013001001</v>
          </cell>
          <cell r="L1519" t="str">
            <v>营里镇人民政府所属事业单位</v>
          </cell>
          <cell r="M1519" t="str">
            <v>13729007013001</v>
          </cell>
          <cell r="N1519" t="str">
            <v>3</v>
          </cell>
          <cell r="O1519" t="str">
            <v>1</v>
          </cell>
          <cell r="P1519">
            <v>3</v>
          </cell>
          <cell r="Q1519" t="str">
            <v>Q</v>
          </cell>
          <cell r="R1519">
            <v>-1</v>
          </cell>
          <cell r="S1519">
            <v>-1</v>
          </cell>
          <cell r="T1519">
            <v>-1</v>
          </cell>
        </row>
        <row r="1519">
          <cell r="V1519" t="str">
            <v/>
          </cell>
          <cell r="W1519" t="str">
            <v>18454060411</v>
          </cell>
        </row>
        <row r="1520">
          <cell r="I1520" t="str">
            <v>2603290706830</v>
          </cell>
          <cell r="J1520" t="str">
            <v>普通管理</v>
          </cell>
          <cell r="K1520" t="str">
            <v>13729007013001001</v>
          </cell>
          <cell r="L1520" t="str">
            <v>营里镇人民政府所属事业单位</v>
          </cell>
          <cell r="M1520" t="str">
            <v>13729007013001</v>
          </cell>
          <cell r="N1520" t="str">
            <v>3</v>
          </cell>
          <cell r="O1520" t="str">
            <v>1</v>
          </cell>
          <cell r="P1520">
            <v>3</v>
          </cell>
          <cell r="Q1520" t="str">
            <v>Q</v>
          </cell>
          <cell r="R1520">
            <v>-1</v>
          </cell>
          <cell r="S1520">
            <v>-1</v>
          </cell>
          <cell r="T1520">
            <v>-1</v>
          </cell>
        </row>
        <row r="1520">
          <cell r="V1520" t="str">
            <v/>
          </cell>
          <cell r="W1520" t="str">
            <v>18265823034</v>
          </cell>
        </row>
        <row r="1521">
          <cell r="I1521" t="str">
            <v>2603290800230</v>
          </cell>
          <cell r="J1521" t="str">
            <v>普通管理</v>
          </cell>
          <cell r="K1521" t="str">
            <v>13729007013001001</v>
          </cell>
          <cell r="L1521" t="str">
            <v>营里镇人民政府所属事业单位</v>
          </cell>
          <cell r="M1521" t="str">
            <v>13729007013001</v>
          </cell>
          <cell r="N1521" t="str">
            <v>3</v>
          </cell>
          <cell r="O1521" t="str">
            <v>1</v>
          </cell>
          <cell r="P1521">
            <v>3</v>
          </cell>
          <cell r="Q1521" t="str">
            <v>Q</v>
          </cell>
          <cell r="R1521">
            <v>-1</v>
          </cell>
          <cell r="S1521">
            <v>-1</v>
          </cell>
          <cell r="T1521">
            <v>-1</v>
          </cell>
        </row>
        <row r="1521">
          <cell r="V1521" t="str">
            <v/>
          </cell>
          <cell r="W1521" t="str">
            <v>18865407333</v>
          </cell>
        </row>
        <row r="1522">
          <cell r="I1522" t="str">
            <v>2603290805518</v>
          </cell>
          <cell r="J1522" t="str">
            <v>普通管理</v>
          </cell>
          <cell r="K1522" t="str">
            <v>13729007013001001</v>
          </cell>
          <cell r="L1522" t="str">
            <v>营里镇人民政府所属事业单位</v>
          </cell>
          <cell r="M1522" t="str">
            <v>13729007013001</v>
          </cell>
          <cell r="N1522" t="str">
            <v>3</v>
          </cell>
          <cell r="O1522" t="str">
            <v>1</v>
          </cell>
          <cell r="P1522">
            <v>3</v>
          </cell>
          <cell r="Q1522" t="str">
            <v>Q</v>
          </cell>
          <cell r="R1522">
            <v>-1</v>
          </cell>
          <cell r="S1522">
            <v>-1</v>
          </cell>
          <cell r="T1522">
            <v>-1</v>
          </cell>
        </row>
        <row r="1522">
          <cell r="V1522" t="str">
            <v/>
          </cell>
          <cell r="W1522" t="str">
            <v>13905308879</v>
          </cell>
        </row>
        <row r="1523">
          <cell r="I1523" t="str">
            <v>2603291104726</v>
          </cell>
          <cell r="J1523" t="str">
            <v>普通管理</v>
          </cell>
          <cell r="K1523" t="str">
            <v>13729007013001001</v>
          </cell>
          <cell r="L1523" t="str">
            <v>营里镇人民政府所属事业单位</v>
          </cell>
          <cell r="M1523" t="str">
            <v>13729007013001</v>
          </cell>
          <cell r="N1523" t="str">
            <v>3</v>
          </cell>
          <cell r="O1523" t="str">
            <v>1</v>
          </cell>
          <cell r="P1523">
            <v>3</v>
          </cell>
          <cell r="Q1523" t="str">
            <v>Q</v>
          </cell>
          <cell r="R1523">
            <v>-1</v>
          </cell>
          <cell r="S1523">
            <v>-1</v>
          </cell>
          <cell r="T1523">
            <v>-1</v>
          </cell>
        </row>
        <row r="1523">
          <cell r="V1523" t="str">
            <v/>
          </cell>
          <cell r="W1523" t="str">
            <v>18366064717</v>
          </cell>
        </row>
        <row r="1524">
          <cell r="I1524" t="str">
            <v>2603291200501</v>
          </cell>
          <cell r="J1524" t="str">
            <v>普通管理</v>
          </cell>
          <cell r="K1524" t="str">
            <v>13729007013001001</v>
          </cell>
          <cell r="L1524" t="str">
            <v>营里镇人民政府所属事业单位</v>
          </cell>
          <cell r="M1524" t="str">
            <v>13729007013001</v>
          </cell>
          <cell r="N1524" t="str">
            <v>3</v>
          </cell>
          <cell r="O1524" t="str">
            <v>1</v>
          </cell>
          <cell r="P1524">
            <v>3</v>
          </cell>
          <cell r="Q1524" t="str">
            <v>Q</v>
          </cell>
          <cell r="R1524">
            <v>-1</v>
          </cell>
          <cell r="S1524">
            <v>-1</v>
          </cell>
          <cell r="T1524">
            <v>-1</v>
          </cell>
        </row>
        <row r="1524">
          <cell r="V1524" t="str">
            <v/>
          </cell>
          <cell r="W1524" t="str">
            <v>16615305650</v>
          </cell>
        </row>
        <row r="1525">
          <cell r="I1525" t="str">
            <v>2603291301730</v>
          </cell>
          <cell r="J1525" t="str">
            <v>普通管理</v>
          </cell>
          <cell r="K1525" t="str">
            <v>13729007013001001</v>
          </cell>
          <cell r="L1525" t="str">
            <v>营里镇人民政府所属事业单位</v>
          </cell>
          <cell r="M1525" t="str">
            <v>13729007013001</v>
          </cell>
          <cell r="N1525" t="str">
            <v>3</v>
          </cell>
          <cell r="O1525" t="str">
            <v>1</v>
          </cell>
          <cell r="P1525">
            <v>3</v>
          </cell>
          <cell r="Q1525" t="str">
            <v>Q</v>
          </cell>
          <cell r="R1525">
            <v>-1</v>
          </cell>
          <cell r="S1525">
            <v>-1</v>
          </cell>
          <cell r="T1525">
            <v>-1</v>
          </cell>
        </row>
        <row r="1525">
          <cell r="V1525" t="str">
            <v/>
          </cell>
          <cell r="W1525" t="str">
            <v>17553023553</v>
          </cell>
        </row>
        <row r="1526">
          <cell r="I1526" t="str">
            <v>2603291400725</v>
          </cell>
          <cell r="J1526" t="str">
            <v>普通管理</v>
          </cell>
          <cell r="K1526" t="str">
            <v>13729007013001001</v>
          </cell>
          <cell r="L1526" t="str">
            <v>营里镇人民政府所属事业单位</v>
          </cell>
          <cell r="M1526" t="str">
            <v>13729007013001</v>
          </cell>
          <cell r="N1526" t="str">
            <v>3</v>
          </cell>
          <cell r="O1526" t="str">
            <v>1</v>
          </cell>
          <cell r="P1526">
            <v>3</v>
          </cell>
          <cell r="Q1526" t="str">
            <v>Q</v>
          </cell>
          <cell r="R1526">
            <v>-1</v>
          </cell>
          <cell r="S1526">
            <v>-1</v>
          </cell>
          <cell r="T1526">
            <v>-1</v>
          </cell>
        </row>
        <row r="1526">
          <cell r="V1526" t="str">
            <v/>
          </cell>
          <cell r="W1526" t="str">
            <v>15864625763</v>
          </cell>
        </row>
        <row r="1527">
          <cell r="I1527" t="str">
            <v>2603291401721</v>
          </cell>
          <cell r="J1527" t="str">
            <v>普通管理</v>
          </cell>
          <cell r="K1527" t="str">
            <v>13729007013001001</v>
          </cell>
          <cell r="L1527" t="str">
            <v>营里镇人民政府所属事业单位</v>
          </cell>
          <cell r="M1527" t="str">
            <v>13729007013001</v>
          </cell>
          <cell r="N1527" t="str">
            <v>3</v>
          </cell>
          <cell r="O1527" t="str">
            <v>1</v>
          </cell>
          <cell r="P1527">
            <v>3</v>
          </cell>
          <cell r="Q1527" t="str">
            <v>Q</v>
          </cell>
          <cell r="R1527">
            <v>-1</v>
          </cell>
          <cell r="S1527">
            <v>-1</v>
          </cell>
          <cell r="T1527">
            <v>-1</v>
          </cell>
        </row>
        <row r="1527">
          <cell r="V1527" t="str">
            <v/>
          </cell>
          <cell r="W1527" t="str">
            <v>13295306129</v>
          </cell>
        </row>
        <row r="1528">
          <cell r="I1528" t="str">
            <v>2603291402722</v>
          </cell>
          <cell r="J1528" t="str">
            <v>普通管理</v>
          </cell>
          <cell r="K1528" t="str">
            <v>13729007013001001</v>
          </cell>
          <cell r="L1528" t="str">
            <v>营里镇人民政府所属事业单位</v>
          </cell>
          <cell r="M1528" t="str">
            <v>13729007013001</v>
          </cell>
          <cell r="N1528" t="str">
            <v>3</v>
          </cell>
          <cell r="O1528" t="str">
            <v>1</v>
          </cell>
          <cell r="P1528">
            <v>3</v>
          </cell>
          <cell r="Q1528" t="str">
            <v>Q</v>
          </cell>
          <cell r="R1528">
            <v>-1</v>
          </cell>
          <cell r="S1528">
            <v>-1</v>
          </cell>
          <cell r="T1528">
            <v>-1</v>
          </cell>
        </row>
        <row r="1528">
          <cell r="V1528" t="str">
            <v/>
          </cell>
          <cell r="W1528" t="str">
            <v>13280887661</v>
          </cell>
        </row>
        <row r="1529">
          <cell r="I1529" t="str">
            <v>2603291404815</v>
          </cell>
          <cell r="J1529" t="str">
            <v>普通管理</v>
          </cell>
          <cell r="K1529" t="str">
            <v>13729007013001001</v>
          </cell>
          <cell r="L1529" t="str">
            <v>营里镇人民政府所属事业单位</v>
          </cell>
          <cell r="M1529" t="str">
            <v>13729007013001</v>
          </cell>
          <cell r="N1529" t="str">
            <v>3</v>
          </cell>
          <cell r="O1529" t="str">
            <v>1</v>
          </cell>
          <cell r="P1529">
            <v>3</v>
          </cell>
          <cell r="Q1529" t="str">
            <v>Q</v>
          </cell>
          <cell r="R1529">
            <v>-1</v>
          </cell>
          <cell r="S1529">
            <v>-1</v>
          </cell>
          <cell r="T1529">
            <v>-1</v>
          </cell>
        </row>
        <row r="1529">
          <cell r="V1529" t="str">
            <v/>
          </cell>
          <cell r="W1529" t="str">
            <v>15666162271</v>
          </cell>
        </row>
        <row r="1530">
          <cell r="I1530" t="str">
            <v>2603291500106</v>
          </cell>
          <cell r="J1530" t="str">
            <v>普通管理</v>
          </cell>
          <cell r="K1530" t="str">
            <v>13729007013001001</v>
          </cell>
          <cell r="L1530" t="str">
            <v>营里镇人民政府所属事业单位</v>
          </cell>
          <cell r="M1530" t="str">
            <v>13729007013001</v>
          </cell>
          <cell r="N1530" t="str">
            <v>3</v>
          </cell>
          <cell r="O1530" t="str">
            <v>1</v>
          </cell>
          <cell r="P1530">
            <v>3</v>
          </cell>
          <cell r="Q1530" t="str">
            <v>Q</v>
          </cell>
          <cell r="R1530">
            <v>-1</v>
          </cell>
          <cell r="S1530">
            <v>-1</v>
          </cell>
          <cell r="T1530">
            <v>-1</v>
          </cell>
        </row>
        <row r="1530">
          <cell r="V1530" t="str">
            <v/>
          </cell>
          <cell r="W1530" t="str">
            <v>17615260865</v>
          </cell>
        </row>
        <row r="1531">
          <cell r="I1531" t="str">
            <v>2603291700810</v>
          </cell>
          <cell r="J1531" t="str">
            <v>普通管理</v>
          </cell>
          <cell r="K1531" t="str">
            <v>13729007013001001</v>
          </cell>
          <cell r="L1531" t="str">
            <v>营里镇人民政府所属事业单位</v>
          </cell>
          <cell r="M1531" t="str">
            <v>13729007013001</v>
          </cell>
          <cell r="N1531" t="str">
            <v>3</v>
          </cell>
          <cell r="O1531" t="str">
            <v>1</v>
          </cell>
          <cell r="P1531">
            <v>3</v>
          </cell>
          <cell r="Q1531" t="str">
            <v>Q</v>
          </cell>
          <cell r="R1531">
            <v>-1</v>
          </cell>
          <cell r="S1531">
            <v>-1</v>
          </cell>
          <cell r="T1531">
            <v>-1</v>
          </cell>
        </row>
        <row r="1531">
          <cell r="V1531" t="str">
            <v/>
          </cell>
          <cell r="W1531" t="str">
            <v>15305306575</v>
          </cell>
        </row>
        <row r="1532">
          <cell r="I1532" t="str">
            <v>2603291703016</v>
          </cell>
          <cell r="J1532" t="str">
            <v>普通管理</v>
          </cell>
          <cell r="K1532" t="str">
            <v>13729007013001001</v>
          </cell>
          <cell r="L1532" t="str">
            <v>营里镇人民政府所属事业单位</v>
          </cell>
          <cell r="M1532" t="str">
            <v>13729007013001</v>
          </cell>
          <cell r="N1532" t="str">
            <v>3</v>
          </cell>
          <cell r="O1532" t="str">
            <v>1</v>
          </cell>
          <cell r="P1532">
            <v>3</v>
          </cell>
          <cell r="Q1532" t="str">
            <v>Q</v>
          </cell>
          <cell r="R1532">
            <v>-1</v>
          </cell>
          <cell r="S1532">
            <v>-1</v>
          </cell>
          <cell r="T1532">
            <v>-1</v>
          </cell>
        </row>
        <row r="1532">
          <cell r="V1532" t="str">
            <v/>
          </cell>
          <cell r="W1532" t="str">
            <v>15153046895</v>
          </cell>
        </row>
        <row r="1533">
          <cell r="I1533" t="str">
            <v>2603291800117</v>
          </cell>
          <cell r="J1533" t="str">
            <v>普通管理</v>
          </cell>
          <cell r="K1533" t="str">
            <v>13729007013001001</v>
          </cell>
          <cell r="L1533" t="str">
            <v>营里镇人民政府所属事业单位</v>
          </cell>
          <cell r="M1533" t="str">
            <v>13729007013001</v>
          </cell>
          <cell r="N1533" t="str">
            <v>3</v>
          </cell>
          <cell r="O1533" t="str">
            <v>1</v>
          </cell>
          <cell r="P1533">
            <v>3</v>
          </cell>
          <cell r="Q1533" t="str">
            <v>Q</v>
          </cell>
          <cell r="R1533">
            <v>-1</v>
          </cell>
          <cell r="S1533">
            <v>-1</v>
          </cell>
          <cell r="T1533">
            <v>-1</v>
          </cell>
        </row>
        <row r="1533">
          <cell r="V1533" t="str">
            <v/>
          </cell>
          <cell r="W1533" t="str">
            <v>13793035275</v>
          </cell>
        </row>
        <row r="1534">
          <cell r="I1534" t="str">
            <v>2603291904720</v>
          </cell>
          <cell r="J1534" t="str">
            <v>普通管理</v>
          </cell>
          <cell r="K1534" t="str">
            <v>13729007013001001</v>
          </cell>
          <cell r="L1534" t="str">
            <v>营里镇人民政府所属事业单位</v>
          </cell>
          <cell r="M1534" t="str">
            <v>13729007013001</v>
          </cell>
          <cell r="N1534" t="str">
            <v>3</v>
          </cell>
          <cell r="O1534" t="str">
            <v>1</v>
          </cell>
          <cell r="P1534">
            <v>3</v>
          </cell>
          <cell r="Q1534" t="str">
            <v>Q</v>
          </cell>
          <cell r="R1534">
            <v>-1</v>
          </cell>
          <cell r="S1534">
            <v>-1</v>
          </cell>
          <cell r="T1534">
            <v>-1</v>
          </cell>
        </row>
        <row r="1534">
          <cell r="V1534" t="str">
            <v/>
          </cell>
          <cell r="W1534" t="str">
            <v>17515732502</v>
          </cell>
        </row>
        <row r="1535">
          <cell r="I1535" t="str">
            <v>2603290106128</v>
          </cell>
          <cell r="J1535" t="str">
            <v>普通管理</v>
          </cell>
          <cell r="K1535" t="str">
            <v>13729007014001001</v>
          </cell>
          <cell r="L1535" t="str">
            <v>核桃园镇人民政府所属事业单位</v>
          </cell>
          <cell r="M1535" t="str">
            <v>13729007014001</v>
          </cell>
          <cell r="N1535" t="str">
            <v>3</v>
          </cell>
          <cell r="O1535" t="str">
            <v>1</v>
          </cell>
          <cell r="P1535">
            <v>3</v>
          </cell>
          <cell r="Q1535" t="str">
            <v/>
          </cell>
          <cell r="R1535">
            <v>60.7</v>
          </cell>
          <cell r="S1535">
            <v>67.5</v>
          </cell>
          <cell r="T1535">
            <v>64.1</v>
          </cell>
          <cell r="U1535">
            <v>1</v>
          </cell>
          <cell r="V1535" t="str">
            <v>M</v>
          </cell>
          <cell r="W1535" t="str">
            <v>19933102594</v>
          </cell>
        </row>
        <row r="1536">
          <cell r="I1536" t="str">
            <v>2603290405204</v>
          </cell>
          <cell r="J1536" t="str">
            <v>普通管理</v>
          </cell>
          <cell r="K1536" t="str">
            <v>13729007014001001</v>
          </cell>
          <cell r="L1536" t="str">
            <v>核桃园镇人民政府所属事业单位</v>
          </cell>
          <cell r="M1536" t="str">
            <v>13729007014001</v>
          </cell>
          <cell r="N1536" t="str">
            <v>3</v>
          </cell>
          <cell r="O1536" t="str">
            <v>1</v>
          </cell>
          <cell r="P1536">
            <v>3</v>
          </cell>
          <cell r="Q1536" t="str">
            <v/>
          </cell>
          <cell r="R1536">
            <v>60.3</v>
          </cell>
          <cell r="S1536">
            <v>65.5</v>
          </cell>
          <cell r="T1536">
            <v>62.9</v>
          </cell>
          <cell r="U1536">
            <v>2</v>
          </cell>
          <cell r="V1536" t="str">
            <v>M</v>
          </cell>
          <cell r="W1536" t="str">
            <v>15562056105</v>
          </cell>
        </row>
        <row r="1537">
          <cell r="I1537" t="str">
            <v>2603291703619</v>
          </cell>
          <cell r="J1537" t="str">
            <v>普通管理</v>
          </cell>
          <cell r="K1537" t="str">
            <v>13729007014001001</v>
          </cell>
          <cell r="L1537" t="str">
            <v>核桃园镇人民政府所属事业单位</v>
          </cell>
          <cell r="M1537" t="str">
            <v>13729007014001</v>
          </cell>
          <cell r="N1537" t="str">
            <v>3</v>
          </cell>
          <cell r="O1537" t="str">
            <v>1</v>
          </cell>
          <cell r="P1537">
            <v>3</v>
          </cell>
          <cell r="Q1537" t="str">
            <v/>
          </cell>
          <cell r="R1537">
            <v>62.9</v>
          </cell>
          <cell r="S1537">
            <v>62.5</v>
          </cell>
          <cell r="T1537">
            <v>62.7</v>
          </cell>
          <cell r="U1537">
            <v>3</v>
          </cell>
          <cell r="V1537" t="str">
            <v>M</v>
          </cell>
          <cell r="W1537" t="str">
            <v>17852608550</v>
          </cell>
        </row>
        <row r="1538">
          <cell r="I1538" t="str">
            <v>2603290406127</v>
          </cell>
          <cell r="J1538" t="str">
            <v>普通管理</v>
          </cell>
          <cell r="K1538" t="str">
            <v>13729007014001001</v>
          </cell>
          <cell r="L1538" t="str">
            <v>核桃园镇人民政府所属事业单位</v>
          </cell>
          <cell r="M1538" t="str">
            <v>13729007014001</v>
          </cell>
          <cell r="N1538" t="str">
            <v>3</v>
          </cell>
          <cell r="O1538" t="str">
            <v>1</v>
          </cell>
          <cell r="P1538">
            <v>3</v>
          </cell>
          <cell r="Q1538" t="str">
            <v/>
          </cell>
          <cell r="R1538">
            <v>68.6</v>
          </cell>
          <cell r="S1538">
            <v>56</v>
          </cell>
          <cell r="T1538">
            <v>62.3</v>
          </cell>
          <cell r="U1538">
            <v>4</v>
          </cell>
          <cell r="V1538" t="str">
            <v/>
          </cell>
          <cell r="W1538" t="str">
            <v>17686504812</v>
          </cell>
        </row>
        <row r="1539">
          <cell r="I1539" t="str">
            <v>2603290700714</v>
          </cell>
          <cell r="J1539" t="str">
            <v>普通管理</v>
          </cell>
          <cell r="K1539" t="str">
            <v>13729007014001001</v>
          </cell>
          <cell r="L1539" t="str">
            <v>核桃园镇人民政府所属事业单位</v>
          </cell>
          <cell r="M1539" t="str">
            <v>13729007014001</v>
          </cell>
          <cell r="N1539" t="str">
            <v>3</v>
          </cell>
          <cell r="O1539" t="str">
            <v>1</v>
          </cell>
          <cell r="P1539">
            <v>3</v>
          </cell>
          <cell r="Q1539" t="str">
            <v/>
          </cell>
          <cell r="R1539">
            <v>59.4</v>
          </cell>
          <cell r="S1539">
            <v>65</v>
          </cell>
          <cell r="T1539">
            <v>62.2</v>
          </cell>
          <cell r="U1539">
            <v>5</v>
          </cell>
          <cell r="V1539" t="str">
            <v/>
          </cell>
          <cell r="W1539" t="str">
            <v>19561065999</v>
          </cell>
        </row>
        <row r="1540">
          <cell r="I1540" t="str">
            <v>2603290112211</v>
          </cell>
          <cell r="J1540" t="str">
            <v>普通管理</v>
          </cell>
          <cell r="K1540" t="str">
            <v>13729007014001001</v>
          </cell>
          <cell r="L1540" t="str">
            <v>核桃园镇人民政府所属事业单位</v>
          </cell>
          <cell r="M1540" t="str">
            <v>13729007014001</v>
          </cell>
          <cell r="N1540" t="str">
            <v>3</v>
          </cell>
          <cell r="O1540" t="str">
            <v>1</v>
          </cell>
          <cell r="P1540">
            <v>3</v>
          </cell>
          <cell r="Q1540" t="str">
            <v/>
          </cell>
          <cell r="R1540">
            <v>59.7</v>
          </cell>
          <cell r="S1540">
            <v>64</v>
          </cell>
          <cell r="T1540">
            <v>61.85</v>
          </cell>
          <cell r="U1540">
            <v>6</v>
          </cell>
          <cell r="V1540" t="str">
            <v/>
          </cell>
          <cell r="W1540" t="str">
            <v>15053079200</v>
          </cell>
        </row>
        <row r="1541">
          <cell r="I1541" t="str">
            <v>2603290600511</v>
          </cell>
          <cell r="J1541" t="str">
            <v>普通管理</v>
          </cell>
          <cell r="K1541" t="str">
            <v>13729007014001001</v>
          </cell>
          <cell r="L1541" t="str">
            <v>核桃园镇人民政府所属事业单位</v>
          </cell>
          <cell r="M1541" t="str">
            <v>13729007014001</v>
          </cell>
          <cell r="N1541" t="str">
            <v>3</v>
          </cell>
          <cell r="O1541" t="str">
            <v>1</v>
          </cell>
          <cell r="P1541">
            <v>3</v>
          </cell>
          <cell r="Q1541" t="str">
            <v/>
          </cell>
          <cell r="R1541">
            <v>58.6</v>
          </cell>
          <cell r="S1541">
            <v>65</v>
          </cell>
          <cell r="T1541">
            <v>61.8</v>
          </cell>
          <cell r="U1541">
            <v>7</v>
          </cell>
          <cell r="V1541" t="str">
            <v/>
          </cell>
          <cell r="W1541" t="str">
            <v>13397605402</v>
          </cell>
        </row>
        <row r="1542">
          <cell r="I1542" t="str">
            <v>2603290802623</v>
          </cell>
          <cell r="J1542" t="str">
            <v>普通管理</v>
          </cell>
          <cell r="K1542" t="str">
            <v>13729007014001001</v>
          </cell>
          <cell r="L1542" t="str">
            <v>核桃园镇人民政府所属事业单位</v>
          </cell>
          <cell r="M1542" t="str">
            <v>13729007014001</v>
          </cell>
          <cell r="N1542" t="str">
            <v>3</v>
          </cell>
          <cell r="O1542" t="str">
            <v>1</v>
          </cell>
          <cell r="P1542">
            <v>3</v>
          </cell>
          <cell r="Q1542" t="str">
            <v/>
          </cell>
          <cell r="R1542">
            <v>61.7</v>
          </cell>
          <cell r="S1542">
            <v>61.5</v>
          </cell>
          <cell r="T1542">
            <v>61.6</v>
          </cell>
          <cell r="U1542">
            <v>8</v>
          </cell>
          <cell r="V1542" t="str">
            <v/>
          </cell>
          <cell r="W1542" t="str">
            <v>13331549981</v>
          </cell>
        </row>
        <row r="1543">
          <cell r="I1543" t="str">
            <v>2603290603317</v>
          </cell>
          <cell r="J1543" t="str">
            <v>普通管理</v>
          </cell>
          <cell r="K1543" t="str">
            <v>13729007014001001</v>
          </cell>
          <cell r="L1543" t="str">
            <v>核桃园镇人民政府所属事业单位</v>
          </cell>
          <cell r="M1543" t="str">
            <v>13729007014001</v>
          </cell>
          <cell r="N1543" t="str">
            <v>3</v>
          </cell>
          <cell r="O1543" t="str">
            <v>1</v>
          </cell>
          <cell r="P1543">
            <v>3</v>
          </cell>
          <cell r="Q1543" t="str">
            <v/>
          </cell>
          <cell r="R1543">
            <v>62.3</v>
          </cell>
          <cell r="S1543">
            <v>60.5</v>
          </cell>
          <cell r="T1543">
            <v>61.4</v>
          </cell>
          <cell r="U1543">
            <v>9</v>
          </cell>
          <cell r="V1543" t="str">
            <v/>
          </cell>
          <cell r="W1543" t="str">
            <v>19735276572</v>
          </cell>
        </row>
        <row r="1544">
          <cell r="I1544" t="str">
            <v>2603290103015</v>
          </cell>
          <cell r="J1544" t="str">
            <v>普通管理</v>
          </cell>
          <cell r="K1544" t="str">
            <v>13729007014001001</v>
          </cell>
          <cell r="L1544" t="str">
            <v>核桃园镇人民政府所属事业单位</v>
          </cell>
          <cell r="M1544" t="str">
            <v>13729007014001</v>
          </cell>
          <cell r="N1544" t="str">
            <v>3</v>
          </cell>
          <cell r="O1544" t="str">
            <v>1</v>
          </cell>
          <cell r="P1544">
            <v>3</v>
          </cell>
          <cell r="Q1544" t="str">
            <v/>
          </cell>
          <cell r="R1544">
            <v>62.3</v>
          </cell>
          <cell r="S1544">
            <v>60</v>
          </cell>
          <cell r="T1544">
            <v>61.15</v>
          </cell>
          <cell r="U1544">
            <v>10</v>
          </cell>
          <cell r="V1544" t="str">
            <v/>
          </cell>
          <cell r="W1544" t="str">
            <v>15864616215</v>
          </cell>
        </row>
        <row r="1545">
          <cell r="I1545" t="str">
            <v>2603291500415</v>
          </cell>
          <cell r="J1545" t="str">
            <v>普通管理</v>
          </cell>
          <cell r="K1545" t="str">
            <v>13729007014001001</v>
          </cell>
          <cell r="L1545" t="str">
            <v>核桃园镇人民政府所属事业单位</v>
          </cell>
          <cell r="M1545" t="str">
            <v>13729007014001</v>
          </cell>
          <cell r="N1545" t="str">
            <v>3</v>
          </cell>
          <cell r="O1545" t="str">
            <v>1</v>
          </cell>
          <cell r="P1545">
            <v>3</v>
          </cell>
          <cell r="Q1545" t="str">
            <v/>
          </cell>
          <cell r="R1545">
            <v>59</v>
          </cell>
          <cell r="S1545">
            <v>62.5</v>
          </cell>
          <cell r="T1545">
            <v>60.75</v>
          </cell>
          <cell r="U1545">
            <v>11</v>
          </cell>
          <cell r="V1545" t="str">
            <v/>
          </cell>
          <cell r="W1545" t="str">
            <v>17686627906</v>
          </cell>
        </row>
        <row r="1546">
          <cell r="I1546" t="str">
            <v>2603291002826</v>
          </cell>
          <cell r="J1546" t="str">
            <v>普通管理</v>
          </cell>
          <cell r="K1546" t="str">
            <v>13729007014001001</v>
          </cell>
          <cell r="L1546" t="str">
            <v>核桃园镇人民政府所属事业单位</v>
          </cell>
          <cell r="M1546" t="str">
            <v>13729007014001</v>
          </cell>
          <cell r="N1546" t="str">
            <v>3</v>
          </cell>
          <cell r="O1546" t="str">
            <v>1</v>
          </cell>
          <cell r="P1546">
            <v>3</v>
          </cell>
          <cell r="Q1546" t="str">
            <v/>
          </cell>
          <cell r="R1546">
            <v>60.3</v>
          </cell>
          <cell r="S1546">
            <v>58</v>
          </cell>
          <cell r="T1546">
            <v>59.15</v>
          </cell>
          <cell r="U1546">
            <v>12</v>
          </cell>
          <cell r="V1546" t="str">
            <v/>
          </cell>
          <cell r="W1546" t="str">
            <v>15020139647</v>
          </cell>
        </row>
        <row r="1547">
          <cell r="I1547" t="str">
            <v>2603290205909</v>
          </cell>
          <cell r="J1547" t="str">
            <v>普通管理</v>
          </cell>
          <cell r="K1547" t="str">
            <v>13729007014001001</v>
          </cell>
          <cell r="L1547" t="str">
            <v>核桃园镇人民政府所属事业单位</v>
          </cell>
          <cell r="M1547" t="str">
            <v>13729007014001</v>
          </cell>
          <cell r="N1547" t="str">
            <v>3</v>
          </cell>
          <cell r="O1547" t="str">
            <v>1</v>
          </cell>
          <cell r="P1547">
            <v>3</v>
          </cell>
          <cell r="Q1547" t="str">
            <v/>
          </cell>
          <cell r="R1547">
            <v>56.6</v>
          </cell>
          <cell r="S1547">
            <v>61.5</v>
          </cell>
          <cell r="T1547">
            <v>59.05</v>
          </cell>
          <cell r="U1547">
            <v>13</v>
          </cell>
          <cell r="V1547" t="str">
            <v/>
          </cell>
          <cell r="W1547" t="str">
            <v>15065096267</v>
          </cell>
        </row>
        <row r="1548">
          <cell r="I1548" t="str">
            <v>2603290403618</v>
          </cell>
          <cell r="J1548" t="str">
            <v>普通管理</v>
          </cell>
          <cell r="K1548" t="str">
            <v>13729007014001001</v>
          </cell>
          <cell r="L1548" t="str">
            <v>核桃园镇人民政府所属事业单位</v>
          </cell>
          <cell r="M1548" t="str">
            <v>13729007014001</v>
          </cell>
          <cell r="N1548" t="str">
            <v>3</v>
          </cell>
          <cell r="O1548" t="str">
            <v>1</v>
          </cell>
          <cell r="P1548">
            <v>3</v>
          </cell>
          <cell r="Q1548" t="str">
            <v/>
          </cell>
          <cell r="R1548">
            <v>56.8</v>
          </cell>
          <cell r="S1548">
            <v>57</v>
          </cell>
          <cell r="T1548">
            <v>56.9</v>
          </cell>
          <cell r="U1548">
            <v>14</v>
          </cell>
          <cell r="V1548" t="str">
            <v/>
          </cell>
          <cell r="W1548" t="str">
            <v>18369055051</v>
          </cell>
        </row>
        <row r="1549">
          <cell r="I1549" t="str">
            <v>2603291501428</v>
          </cell>
          <cell r="J1549" t="str">
            <v>普通管理</v>
          </cell>
          <cell r="K1549" t="str">
            <v>13729007014001001</v>
          </cell>
          <cell r="L1549" t="str">
            <v>核桃园镇人民政府所属事业单位</v>
          </cell>
          <cell r="M1549" t="str">
            <v>13729007014001</v>
          </cell>
          <cell r="N1549" t="str">
            <v>3</v>
          </cell>
          <cell r="O1549" t="str">
            <v>1</v>
          </cell>
          <cell r="P1549">
            <v>3</v>
          </cell>
          <cell r="Q1549" t="str">
            <v/>
          </cell>
          <cell r="R1549">
            <v>48.1</v>
          </cell>
          <cell r="S1549">
            <v>65.5</v>
          </cell>
          <cell r="T1549">
            <v>56.8</v>
          </cell>
          <cell r="U1549">
            <v>15</v>
          </cell>
          <cell r="V1549" t="str">
            <v/>
          </cell>
          <cell r="W1549" t="str">
            <v>15764059709</v>
          </cell>
        </row>
        <row r="1550">
          <cell r="I1550" t="str">
            <v>2603290900625</v>
          </cell>
          <cell r="J1550" t="str">
            <v>普通管理</v>
          </cell>
          <cell r="K1550" t="str">
            <v>13729007014001001</v>
          </cell>
          <cell r="L1550" t="str">
            <v>核桃园镇人民政府所属事业单位</v>
          </cell>
          <cell r="M1550" t="str">
            <v>13729007014001</v>
          </cell>
          <cell r="N1550" t="str">
            <v>3</v>
          </cell>
          <cell r="O1550" t="str">
            <v>1</v>
          </cell>
          <cell r="P1550">
            <v>3</v>
          </cell>
          <cell r="Q1550" t="str">
            <v/>
          </cell>
          <cell r="R1550">
            <v>53.5</v>
          </cell>
          <cell r="S1550">
            <v>60</v>
          </cell>
          <cell r="T1550">
            <v>56.75</v>
          </cell>
          <cell r="U1550">
            <v>16</v>
          </cell>
          <cell r="V1550" t="str">
            <v/>
          </cell>
          <cell r="W1550" t="str">
            <v>17865008411</v>
          </cell>
        </row>
        <row r="1551">
          <cell r="I1551" t="str">
            <v>2603292002022</v>
          </cell>
          <cell r="J1551" t="str">
            <v>普通管理</v>
          </cell>
          <cell r="K1551" t="str">
            <v>13729007014001001</v>
          </cell>
          <cell r="L1551" t="str">
            <v>核桃园镇人民政府所属事业单位</v>
          </cell>
          <cell r="M1551" t="str">
            <v>13729007014001</v>
          </cell>
          <cell r="N1551" t="str">
            <v>3</v>
          </cell>
          <cell r="O1551" t="str">
            <v>1</v>
          </cell>
          <cell r="P1551">
            <v>3</v>
          </cell>
          <cell r="Q1551" t="str">
            <v/>
          </cell>
          <cell r="R1551">
            <v>53.3</v>
          </cell>
          <cell r="S1551">
            <v>57.5</v>
          </cell>
          <cell r="T1551">
            <v>55.4</v>
          </cell>
          <cell r="U1551">
            <v>17</v>
          </cell>
          <cell r="V1551" t="str">
            <v/>
          </cell>
          <cell r="W1551" t="str">
            <v>13290347776</v>
          </cell>
        </row>
        <row r="1552">
          <cell r="I1552" t="str">
            <v>2603290114729</v>
          </cell>
          <cell r="J1552" t="str">
            <v>普通管理</v>
          </cell>
          <cell r="K1552" t="str">
            <v>13729007014001001</v>
          </cell>
          <cell r="L1552" t="str">
            <v>核桃园镇人民政府所属事业单位</v>
          </cell>
          <cell r="M1552" t="str">
            <v>13729007014001</v>
          </cell>
          <cell r="N1552" t="str">
            <v>3</v>
          </cell>
          <cell r="O1552" t="str">
            <v>1</v>
          </cell>
          <cell r="P1552">
            <v>3</v>
          </cell>
          <cell r="Q1552" t="str">
            <v/>
          </cell>
          <cell r="R1552">
            <v>49.9</v>
          </cell>
          <cell r="S1552">
            <v>58</v>
          </cell>
          <cell r="T1552">
            <v>53.95</v>
          </cell>
          <cell r="U1552">
            <v>18</v>
          </cell>
          <cell r="V1552" t="str">
            <v/>
          </cell>
          <cell r="W1552" t="str">
            <v>18866855112</v>
          </cell>
        </row>
        <row r="1553">
          <cell r="I1553" t="str">
            <v>2603291106005</v>
          </cell>
          <cell r="J1553" t="str">
            <v>普通管理</v>
          </cell>
          <cell r="K1553" t="str">
            <v>13729007014001001</v>
          </cell>
          <cell r="L1553" t="str">
            <v>核桃园镇人民政府所属事业单位</v>
          </cell>
          <cell r="M1553" t="str">
            <v>13729007014001</v>
          </cell>
          <cell r="N1553" t="str">
            <v>3</v>
          </cell>
          <cell r="O1553" t="str">
            <v>1</v>
          </cell>
          <cell r="P1553">
            <v>3</v>
          </cell>
          <cell r="Q1553" t="str">
            <v/>
          </cell>
          <cell r="R1553">
            <v>61.5</v>
          </cell>
          <cell r="S1553">
            <v>46</v>
          </cell>
          <cell r="T1553">
            <v>53.75</v>
          </cell>
          <cell r="U1553">
            <v>19</v>
          </cell>
          <cell r="V1553" t="str">
            <v/>
          </cell>
          <cell r="W1553" t="str">
            <v>17686526647</v>
          </cell>
        </row>
        <row r="1554">
          <cell r="I1554" t="str">
            <v>2603291401401</v>
          </cell>
          <cell r="J1554" t="str">
            <v>普通管理</v>
          </cell>
          <cell r="K1554" t="str">
            <v>13729007014001001</v>
          </cell>
          <cell r="L1554" t="str">
            <v>核桃园镇人民政府所属事业单位</v>
          </cell>
          <cell r="M1554" t="str">
            <v>13729007014001</v>
          </cell>
          <cell r="N1554" t="str">
            <v>3</v>
          </cell>
          <cell r="O1554" t="str">
            <v>1</v>
          </cell>
          <cell r="P1554">
            <v>3</v>
          </cell>
          <cell r="Q1554" t="str">
            <v/>
          </cell>
          <cell r="R1554">
            <v>55.5</v>
          </cell>
          <cell r="S1554">
            <v>51</v>
          </cell>
          <cell r="T1554">
            <v>53.25</v>
          </cell>
          <cell r="U1554">
            <v>20</v>
          </cell>
          <cell r="V1554" t="str">
            <v/>
          </cell>
          <cell r="W1554" t="str">
            <v>17615625678</v>
          </cell>
        </row>
        <row r="1555">
          <cell r="I1555" t="str">
            <v>2603292000116</v>
          </cell>
          <cell r="J1555" t="str">
            <v>普通管理</v>
          </cell>
          <cell r="K1555" t="str">
            <v>13729007014001001</v>
          </cell>
          <cell r="L1555" t="str">
            <v>核桃园镇人民政府所属事业单位</v>
          </cell>
          <cell r="M1555" t="str">
            <v>13729007014001</v>
          </cell>
          <cell r="N1555" t="str">
            <v>3</v>
          </cell>
          <cell r="O1555" t="str">
            <v>1</v>
          </cell>
          <cell r="P1555">
            <v>3</v>
          </cell>
          <cell r="Q1555" t="str">
            <v/>
          </cell>
          <cell r="R1555">
            <v>51.3</v>
          </cell>
          <cell r="S1555">
            <v>55</v>
          </cell>
          <cell r="T1555">
            <v>53.15</v>
          </cell>
          <cell r="U1555">
            <v>21</v>
          </cell>
          <cell r="V1555" t="str">
            <v/>
          </cell>
          <cell r="W1555" t="str">
            <v>18354000442</v>
          </cell>
        </row>
        <row r="1556">
          <cell r="I1556" t="str">
            <v>2603291302014</v>
          </cell>
          <cell r="J1556" t="str">
            <v>普通管理</v>
          </cell>
          <cell r="K1556" t="str">
            <v>13729007014001001</v>
          </cell>
          <cell r="L1556" t="str">
            <v>核桃园镇人民政府所属事业单位</v>
          </cell>
          <cell r="M1556" t="str">
            <v>13729007014001</v>
          </cell>
          <cell r="N1556" t="str">
            <v>3</v>
          </cell>
          <cell r="O1556" t="str">
            <v>1</v>
          </cell>
          <cell r="P1556">
            <v>3</v>
          </cell>
          <cell r="Q1556" t="str">
            <v/>
          </cell>
          <cell r="R1556">
            <v>58.2</v>
          </cell>
          <cell r="S1556">
            <v>48</v>
          </cell>
          <cell r="T1556">
            <v>53.1</v>
          </cell>
          <cell r="U1556">
            <v>22</v>
          </cell>
          <cell r="V1556" t="str">
            <v/>
          </cell>
          <cell r="W1556" t="str">
            <v>18676829679</v>
          </cell>
        </row>
        <row r="1557">
          <cell r="I1557" t="str">
            <v>2603290803222</v>
          </cell>
          <cell r="J1557" t="str">
            <v>普通管理</v>
          </cell>
          <cell r="K1557" t="str">
            <v>13729007014001001</v>
          </cell>
          <cell r="L1557" t="str">
            <v>核桃园镇人民政府所属事业单位</v>
          </cell>
          <cell r="M1557" t="str">
            <v>13729007014001</v>
          </cell>
          <cell r="N1557" t="str">
            <v>3</v>
          </cell>
          <cell r="O1557" t="str">
            <v>1</v>
          </cell>
          <cell r="P1557">
            <v>3</v>
          </cell>
          <cell r="Q1557" t="str">
            <v/>
          </cell>
          <cell r="R1557">
            <v>52.5</v>
          </cell>
          <cell r="S1557">
            <v>53</v>
          </cell>
          <cell r="T1557">
            <v>52.75</v>
          </cell>
          <cell r="U1557">
            <v>23</v>
          </cell>
          <cell r="V1557" t="str">
            <v/>
          </cell>
          <cell r="W1557" t="str">
            <v>18522193976</v>
          </cell>
        </row>
        <row r="1558">
          <cell r="I1558" t="str">
            <v>2603290705918</v>
          </cell>
          <cell r="J1558" t="str">
            <v>普通管理</v>
          </cell>
          <cell r="K1558" t="str">
            <v>13729007014001001</v>
          </cell>
          <cell r="L1558" t="str">
            <v>核桃园镇人民政府所属事业单位</v>
          </cell>
          <cell r="M1558" t="str">
            <v>13729007014001</v>
          </cell>
          <cell r="N1558" t="str">
            <v>3</v>
          </cell>
          <cell r="O1558" t="str">
            <v>1</v>
          </cell>
          <cell r="P1558">
            <v>3</v>
          </cell>
          <cell r="Q1558" t="str">
            <v/>
          </cell>
          <cell r="R1558">
            <v>50.3</v>
          </cell>
          <cell r="S1558">
            <v>55</v>
          </cell>
          <cell r="T1558">
            <v>52.65</v>
          </cell>
          <cell r="U1558">
            <v>24</v>
          </cell>
          <cell r="V1558" t="str">
            <v/>
          </cell>
          <cell r="W1558" t="str">
            <v>17562020886</v>
          </cell>
        </row>
        <row r="1559">
          <cell r="I1559" t="str">
            <v>2603291600423</v>
          </cell>
          <cell r="J1559" t="str">
            <v>普通管理</v>
          </cell>
          <cell r="K1559" t="str">
            <v>13729007014001001</v>
          </cell>
          <cell r="L1559" t="str">
            <v>核桃园镇人民政府所属事业单位</v>
          </cell>
          <cell r="M1559" t="str">
            <v>13729007014001</v>
          </cell>
          <cell r="N1559" t="str">
            <v>3</v>
          </cell>
          <cell r="O1559" t="str">
            <v>1</v>
          </cell>
          <cell r="P1559">
            <v>3</v>
          </cell>
          <cell r="Q1559" t="str">
            <v/>
          </cell>
          <cell r="R1559">
            <v>54.9</v>
          </cell>
          <cell r="S1559">
            <v>49.5</v>
          </cell>
          <cell r="T1559">
            <v>52.2</v>
          </cell>
          <cell r="U1559">
            <v>25</v>
          </cell>
          <cell r="V1559" t="str">
            <v/>
          </cell>
          <cell r="W1559" t="str">
            <v>15553066999</v>
          </cell>
        </row>
        <row r="1560">
          <cell r="I1560" t="str">
            <v>2603291302102</v>
          </cell>
          <cell r="J1560" t="str">
            <v>普通管理</v>
          </cell>
          <cell r="K1560" t="str">
            <v>13729007014001001</v>
          </cell>
          <cell r="L1560" t="str">
            <v>核桃园镇人民政府所属事业单位</v>
          </cell>
          <cell r="M1560" t="str">
            <v>13729007014001</v>
          </cell>
          <cell r="N1560" t="str">
            <v>3</v>
          </cell>
          <cell r="O1560" t="str">
            <v>1</v>
          </cell>
          <cell r="P1560">
            <v>3</v>
          </cell>
          <cell r="Q1560" t="str">
            <v/>
          </cell>
          <cell r="R1560">
            <v>52.2</v>
          </cell>
          <cell r="S1560">
            <v>50.5</v>
          </cell>
          <cell r="T1560">
            <v>51.35</v>
          </cell>
          <cell r="U1560">
            <v>26</v>
          </cell>
          <cell r="V1560" t="str">
            <v/>
          </cell>
          <cell r="W1560" t="str">
            <v>18989946259</v>
          </cell>
        </row>
        <row r="1561">
          <cell r="I1561" t="str">
            <v>2603291502424</v>
          </cell>
          <cell r="J1561" t="str">
            <v>普通管理</v>
          </cell>
          <cell r="K1561" t="str">
            <v>13729007014001001</v>
          </cell>
          <cell r="L1561" t="str">
            <v>核桃园镇人民政府所属事业单位</v>
          </cell>
          <cell r="M1561" t="str">
            <v>13729007014001</v>
          </cell>
          <cell r="N1561" t="str">
            <v>3</v>
          </cell>
          <cell r="O1561" t="str">
            <v>1</v>
          </cell>
          <cell r="P1561">
            <v>3</v>
          </cell>
          <cell r="Q1561" t="str">
            <v/>
          </cell>
          <cell r="R1561">
            <v>51</v>
          </cell>
          <cell r="S1561">
            <v>51.5</v>
          </cell>
          <cell r="T1561">
            <v>51.25</v>
          </cell>
          <cell r="U1561">
            <v>27</v>
          </cell>
          <cell r="V1561" t="str">
            <v/>
          </cell>
          <cell r="W1561" t="str">
            <v>18253086502</v>
          </cell>
        </row>
        <row r="1562">
          <cell r="I1562" t="str">
            <v>2603290300703</v>
          </cell>
          <cell r="J1562" t="str">
            <v>普通管理</v>
          </cell>
          <cell r="K1562" t="str">
            <v>13729007014001001</v>
          </cell>
          <cell r="L1562" t="str">
            <v>核桃园镇人民政府所属事业单位</v>
          </cell>
          <cell r="M1562" t="str">
            <v>13729007014001</v>
          </cell>
          <cell r="N1562" t="str">
            <v>3</v>
          </cell>
          <cell r="O1562" t="str">
            <v>1</v>
          </cell>
          <cell r="P1562">
            <v>3</v>
          </cell>
          <cell r="Q1562" t="str">
            <v/>
          </cell>
          <cell r="R1562">
            <v>42.7</v>
          </cell>
          <cell r="S1562">
            <v>59.5</v>
          </cell>
          <cell r="T1562">
            <v>51.1</v>
          </cell>
          <cell r="U1562">
            <v>28</v>
          </cell>
          <cell r="V1562" t="str">
            <v/>
          </cell>
          <cell r="W1562" t="str">
            <v>15265084906</v>
          </cell>
        </row>
        <row r="1563">
          <cell r="I1563" t="str">
            <v>2603290701901</v>
          </cell>
          <cell r="J1563" t="str">
            <v>普通管理</v>
          </cell>
          <cell r="K1563" t="str">
            <v>13729007014001001</v>
          </cell>
          <cell r="L1563" t="str">
            <v>核桃园镇人民政府所属事业单位</v>
          </cell>
          <cell r="M1563" t="str">
            <v>13729007014001</v>
          </cell>
          <cell r="N1563" t="str">
            <v>3</v>
          </cell>
          <cell r="O1563" t="str">
            <v>1</v>
          </cell>
          <cell r="P1563">
            <v>3</v>
          </cell>
          <cell r="Q1563" t="str">
            <v/>
          </cell>
          <cell r="R1563">
            <v>50.7</v>
          </cell>
          <cell r="S1563">
            <v>51</v>
          </cell>
          <cell r="T1563">
            <v>50.85</v>
          </cell>
          <cell r="U1563">
            <v>29</v>
          </cell>
          <cell r="V1563" t="str">
            <v/>
          </cell>
          <cell r="W1563" t="str">
            <v>15044001474</v>
          </cell>
        </row>
        <row r="1564">
          <cell r="I1564" t="str">
            <v>2603292100718</v>
          </cell>
          <cell r="J1564" t="str">
            <v>普通管理</v>
          </cell>
          <cell r="K1564" t="str">
            <v>13729007014001001</v>
          </cell>
          <cell r="L1564" t="str">
            <v>核桃园镇人民政府所属事业单位</v>
          </cell>
          <cell r="M1564" t="str">
            <v>13729007014001</v>
          </cell>
          <cell r="N1564" t="str">
            <v>3</v>
          </cell>
          <cell r="O1564" t="str">
            <v>1</v>
          </cell>
          <cell r="P1564">
            <v>3</v>
          </cell>
          <cell r="Q1564" t="str">
            <v/>
          </cell>
          <cell r="R1564">
            <v>47.7</v>
          </cell>
          <cell r="S1564">
            <v>54</v>
          </cell>
          <cell r="T1564">
            <v>50.85</v>
          </cell>
          <cell r="U1564">
            <v>29</v>
          </cell>
          <cell r="V1564" t="str">
            <v/>
          </cell>
          <cell r="W1564" t="str">
            <v>13293312757</v>
          </cell>
        </row>
        <row r="1565">
          <cell r="I1565" t="str">
            <v>2603291106720</v>
          </cell>
          <cell r="J1565" t="str">
            <v>普通管理</v>
          </cell>
          <cell r="K1565" t="str">
            <v>13729007014001001</v>
          </cell>
          <cell r="L1565" t="str">
            <v>核桃园镇人民政府所属事业单位</v>
          </cell>
          <cell r="M1565" t="str">
            <v>13729007014001</v>
          </cell>
          <cell r="N1565" t="str">
            <v>3</v>
          </cell>
          <cell r="O1565" t="str">
            <v>1</v>
          </cell>
          <cell r="P1565">
            <v>3</v>
          </cell>
          <cell r="Q1565" t="str">
            <v/>
          </cell>
          <cell r="R1565">
            <v>38.5</v>
          </cell>
          <cell r="S1565">
            <v>62.5</v>
          </cell>
          <cell r="T1565">
            <v>50.5</v>
          </cell>
          <cell r="U1565">
            <v>31</v>
          </cell>
          <cell r="V1565" t="str">
            <v/>
          </cell>
          <cell r="W1565" t="str">
            <v>17713324533</v>
          </cell>
        </row>
        <row r="1566">
          <cell r="I1566" t="str">
            <v>2603290505423</v>
          </cell>
          <cell r="J1566" t="str">
            <v>普通管理</v>
          </cell>
          <cell r="K1566" t="str">
            <v>13729007014001001</v>
          </cell>
          <cell r="L1566" t="str">
            <v>核桃园镇人民政府所属事业单位</v>
          </cell>
          <cell r="M1566" t="str">
            <v>13729007014001</v>
          </cell>
          <cell r="N1566" t="str">
            <v>3</v>
          </cell>
          <cell r="O1566" t="str">
            <v>1</v>
          </cell>
          <cell r="P1566">
            <v>3</v>
          </cell>
          <cell r="Q1566" t="str">
            <v/>
          </cell>
          <cell r="R1566">
            <v>52.5</v>
          </cell>
          <cell r="S1566">
            <v>47.5</v>
          </cell>
          <cell r="T1566">
            <v>50</v>
          </cell>
          <cell r="U1566">
            <v>32</v>
          </cell>
          <cell r="V1566" t="str">
            <v/>
          </cell>
          <cell r="W1566" t="str">
            <v>13151973039</v>
          </cell>
        </row>
        <row r="1567">
          <cell r="I1567" t="str">
            <v>2603290902619</v>
          </cell>
          <cell r="J1567" t="str">
            <v>普通管理</v>
          </cell>
          <cell r="K1567" t="str">
            <v>13729007014001001</v>
          </cell>
          <cell r="L1567" t="str">
            <v>核桃园镇人民政府所属事业单位</v>
          </cell>
          <cell r="M1567" t="str">
            <v>13729007014001</v>
          </cell>
          <cell r="N1567" t="str">
            <v>3</v>
          </cell>
          <cell r="O1567" t="str">
            <v>1</v>
          </cell>
          <cell r="P1567">
            <v>3</v>
          </cell>
          <cell r="Q1567" t="str">
            <v/>
          </cell>
          <cell r="R1567">
            <v>44.3</v>
          </cell>
          <cell r="S1567">
            <v>54.5</v>
          </cell>
          <cell r="T1567">
            <v>49.4</v>
          </cell>
          <cell r="U1567">
            <v>33</v>
          </cell>
          <cell r="V1567" t="str">
            <v/>
          </cell>
          <cell r="W1567" t="str">
            <v>17362276807</v>
          </cell>
        </row>
        <row r="1568">
          <cell r="I1568" t="str">
            <v>2603290204721</v>
          </cell>
          <cell r="J1568" t="str">
            <v>普通管理</v>
          </cell>
          <cell r="K1568" t="str">
            <v>13729007014001001</v>
          </cell>
          <cell r="L1568" t="str">
            <v>核桃园镇人民政府所属事业单位</v>
          </cell>
          <cell r="M1568" t="str">
            <v>13729007014001</v>
          </cell>
          <cell r="N1568" t="str">
            <v>3</v>
          </cell>
          <cell r="O1568" t="str">
            <v>1</v>
          </cell>
          <cell r="P1568">
            <v>3</v>
          </cell>
          <cell r="Q1568" t="str">
            <v/>
          </cell>
          <cell r="R1568">
            <v>47.4</v>
          </cell>
          <cell r="S1568">
            <v>50.5</v>
          </cell>
          <cell r="T1568">
            <v>48.95</v>
          </cell>
          <cell r="U1568">
            <v>34</v>
          </cell>
          <cell r="V1568" t="str">
            <v/>
          </cell>
          <cell r="W1568" t="str">
            <v>19712000170</v>
          </cell>
        </row>
        <row r="1569">
          <cell r="I1569" t="str">
            <v>2603290102809</v>
          </cell>
          <cell r="J1569" t="str">
            <v>普通管理</v>
          </cell>
          <cell r="K1569" t="str">
            <v>13729007014001001</v>
          </cell>
          <cell r="L1569" t="str">
            <v>核桃园镇人民政府所属事业单位</v>
          </cell>
          <cell r="M1569" t="str">
            <v>13729007014001</v>
          </cell>
          <cell r="N1569" t="str">
            <v>3</v>
          </cell>
          <cell r="O1569" t="str">
            <v>1</v>
          </cell>
          <cell r="P1569">
            <v>3</v>
          </cell>
          <cell r="Q1569" t="str">
            <v/>
          </cell>
          <cell r="R1569">
            <v>39.2</v>
          </cell>
          <cell r="S1569">
            <v>57</v>
          </cell>
          <cell r="T1569">
            <v>48.1</v>
          </cell>
          <cell r="U1569">
            <v>35</v>
          </cell>
          <cell r="V1569" t="str">
            <v/>
          </cell>
          <cell r="W1569" t="str">
            <v>19829178020</v>
          </cell>
        </row>
        <row r="1570">
          <cell r="I1570" t="str">
            <v>2603290402322</v>
          </cell>
          <cell r="J1570" t="str">
            <v>普通管理</v>
          </cell>
          <cell r="K1570" t="str">
            <v>13729007014001001</v>
          </cell>
          <cell r="L1570" t="str">
            <v>核桃园镇人民政府所属事业单位</v>
          </cell>
          <cell r="M1570" t="str">
            <v>13729007014001</v>
          </cell>
          <cell r="N1570" t="str">
            <v>3</v>
          </cell>
          <cell r="O1570" t="str">
            <v>1</v>
          </cell>
          <cell r="P1570">
            <v>3</v>
          </cell>
          <cell r="Q1570" t="str">
            <v/>
          </cell>
          <cell r="R1570">
            <v>38.8</v>
          </cell>
          <cell r="S1570">
            <v>57</v>
          </cell>
          <cell r="T1570">
            <v>47.9</v>
          </cell>
          <cell r="U1570">
            <v>36</v>
          </cell>
          <cell r="V1570" t="str">
            <v/>
          </cell>
          <cell r="W1570" t="str">
            <v>15306471729</v>
          </cell>
        </row>
        <row r="1571">
          <cell r="I1571" t="str">
            <v>2603290101810</v>
          </cell>
          <cell r="J1571" t="str">
            <v>普通管理</v>
          </cell>
          <cell r="K1571" t="str">
            <v>13729007014001001</v>
          </cell>
          <cell r="L1571" t="str">
            <v>核桃园镇人民政府所属事业单位</v>
          </cell>
          <cell r="M1571" t="str">
            <v>13729007014001</v>
          </cell>
          <cell r="N1571" t="str">
            <v>3</v>
          </cell>
          <cell r="O1571" t="str">
            <v>1</v>
          </cell>
          <cell r="P1571">
            <v>3</v>
          </cell>
          <cell r="Q1571" t="str">
            <v/>
          </cell>
          <cell r="R1571">
            <v>38.1</v>
          </cell>
          <cell r="S1571">
            <v>56</v>
          </cell>
          <cell r="T1571">
            <v>47.05</v>
          </cell>
          <cell r="U1571">
            <v>37</v>
          </cell>
          <cell r="V1571" t="str">
            <v/>
          </cell>
          <cell r="W1571" t="str">
            <v>15163008911</v>
          </cell>
        </row>
        <row r="1572">
          <cell r="I1572" t="str">
            <v>2603290505005</v>
          </cell>
          <cell r="J1572" t="str">
            <v>普通管理</v>
          </cell>
          <cell r="K1572" t="str">
            <v>13729007014001001</v>
          </cell>
          <cell r="L1572" t="str">
            <v>核桃园镇人民政府所属事业单位</v>
          </cell>
          <cell r="M1572" t="str">
            <v>13729007014001</v>
          </cell>
          <cell r="N1572" t="str">
            <v>3</v>
          </cell>
          <cell r="O1572" t="str">
            <v>1</v>
          </cell>
          <cell r="P1572">
            <v>3</v>
          </cell>
          <cell r="Q1572" t="str">
            <v/>
          </cell>
          <cell r="R1572">
            <v>42.5</v>
          </cell>
          <cell r="S1572">
            <v>51.5</v>
          </cell>
          <cell r="T1572">
            <v>47</v>
          </cell>
          <cell r="U1572">
            <v>38</v>
          </cell>
          <cell r="V1572" t="str">
            <v/>
          </cell>
          <cell r="W1572" t="str">
            <v>15753078237</v>
          </cell>
        </row>
        <row r="1573">
          <cell r="I1573" t="str">
            <v>2603291100625</v>
          </cell>
          <cell r="J1573" t="str">
            <v>普通管理</v>
          </cell>
          <cell r="K1573" t="str">
            <v>13729007014001001</v>
          </cell>
          <cell r="L1573" t="str">
            <v>核桃园镇人民政府所属事业单位</v>
          </cell>
          <cell r="M1573" t="str">
            <v>13729007014001</v>
          </cell>
          <cell r="N1573" t="str">
            <v>3</v>
          </cell>
          <cell r="O1573" t="str">
            <v>1</v>
          </cell>
          <cell r="P1573">
            <v>3</v>
          </cell>
          <cell r="Q1573" t="str">
            <v/>
          </cell>
          <cell r="R1573">
            <v>41.3</v>
          </cell>
          <cell r="S1573">
            <v>52.5</v>
          </cell>
          <cell r="T1573">
            <v>46.9</v>
          </cell>
          <cell r="U1573">
            <v>39</v>
          </cell>
          <cell r="V1573" t="str">
            <v/>
          </cell>
          <cell r="W1573" t="str">
            <v>13253115687</v>
          </cell>
        </row>
        <row r="1574">
          <cell r="I1574" t="str">
            <v>2603290901523</v>
          </cell>
          <cell r="J1574" t="str">
            <v>普通管理</v>
          </cell>
          <cell r="K1574" t="str">
            <v>13729007014001001</v>
          </cell>
          <cell r="L1574" t="str">
            <v>核桃园镇人民政府所属事业单位</v>
          </cell>
          <cell r="M1574" t="str">
            <v>13729007014001</v>
          </cell>
          <cell r="N1574" t="str">
            <v>3</v>
          </cell>
          <cell r="O1574" t="str">
            <v>1</v>
          </cell>
          <cell r="P1574">
            <v>3</v>
          </cell>
          <cell r="Q1574" t="str">
            <v/>
          </cell>
          <cell r="R1574">
            <v>38.8</v>
          </cell>
          <cell r="S1574">
            <v>53</v>
          </cell>
          <cell r="T1574">
            <v>45.9</v>
          </cell>
          <cell r="U1574">
            <v>40</v>
          </cell>
          <cell r="V1574" t="str">
            <v/>
          </cell>
          <cell r="W1574" t="str">
            <v>15020191755</v>
          </cell>
        </row>
        <row r="1575">
          <cell r="I1575" t="str">
            <v>2603291602218</v>
          </cell>
          <cell r="J1575" t="str">
            <v>普通管理</v>
          </cell>
          <cell r="K1575" t="str">
            <v>13729007014001001</v>
          </cell>
          <cell r="L1575" t="str">
            <v>核桃园镇人民政府所属事业单位</v>
          </cell>
          <cell r="M1575" t="str">
            <v>13729007014001</v>
          </cell>
          <cell r="N1575" t="str">
            <v>3</v>
          </cell>
          <cell r="O1575" t="str">
            <v>1</v>
          </cell>
          <cell r="P1575">
            <v>3</v>
          </cell>
          <cell r="Q1575" t="str">
            <v/>
          </cell>
          <cell r="R1575">
            <v>41.1</v>
          </cell>
          <cell r="S1575">
            <v>48</v>
          </cell>
          <cell r="T1575">
            <v>44.55</v>
          </cell>
          <cell r="U1575">
            <v>41</v>
          </cell>
          <cell r="V1575" t="str">
            <v/>
          </cell>
          <cell r="W1575" t="str">
            <v>15254065644</v>
          </cell>
        </row>
        <row r="1576">
          <cell r="I1576" t="str">
            <v>2603290502019</v>
          </cell>
          <cell r="J1576" t="str">
            <v>普通管理</v>
          </cell>
          <cell r="K1576" t="str">
            <v>13729007014001001</v>
          </cell>
          <cell r="L1576" t="str">
            <v>核桃园镇人民政府所属事业单位</v>
          </cell>
          <cell r="M1576" t="str">
            <v>13729007014001</v>
          </cell>
          <cell r="N1576" t="str">
            <v>3</v>
          </cell>
          <cell r="O1576" t="str">
            <v>1</v>
          </cell>
          <cell r="P1576">
            <v>3</v>
          </cell>
          <cell r="Q1576" t="str">
            <v/>
          </cell>
          <cell r="R1576">
            <v>35.9</v>
          </cell>
          <cell r="S1576">
            <v>50.5</v>
          </cell>
          <cell r="T1576">
            <v>43.2</v>
          </cell>
          <cell r="U1576">
            <v>42</v>
          </cell>
          <cell r="V1576" t="str">
            <v/>
          </cell>
          <cell r="W1576" t="str">
            <v>18692950310</v>
          </cell>
        </row>
        <row r="1577">
          <cell r="I1577" t="str">
            <v>2603290708910</v>
          </cell>
          <cell r="J1577" t="str">
            <v>普通管理</v>
          </cell>
          <cell r="K1577" t="str">
            <v>13729007014001001</v>
          </cell>
          <cell r="L1577" t="str">
            <v>核桃园镇人民政府所属事业单位</v>
          </cell>
          <cell r="M1577" t="str">
            <v>13729007014001</v>
          </cell>
          <cell r="N1577" t="str">
            <v>3</v>
          </cell>
          <cell r="O1577" t="str">
            <v>1</v>
          </cell>
          <cell r="P1577">
            <v>3</v>
          </cell>
          <cell r="Q1577" t="str">
            <v/>
          </cell>
          <cell r="R1577">
            <v>25.1</v>
          </cell>
          <cell r="S1577">
            <v>56</v>
          </cell>
          <cell r="T1577">
            <v>40.55</v>
          </cell>
          <cell r="U1577">
            <v>43</v>
          </cell>
          <cell r="V1577" t="str">
            <v/>
          </cell>
          <cell r="W1577" t="str">
            <v>18265827766</v>
          </cell>
        </row>
        <row r="1578">
          <cell r="I1578" t="str">
            <v>2603291603313</v>
          </cell>
          <cell r="J1578" t="str">
            <v>普通管理</v>
          </cell>
          <cell r="K1578" t="str">
            <v>13729007014001001</v>
          </cell>
          <cell r="L1578" t="str">
            <v>核桃园镇人民政府所属事业单位</v>
          </cell>
          <cell r="M1578" t="str">
            <v>13729007014001</v>
          </cell>
          <cell r="N1578" t="str">
            <v>3</v>
          </cell>
          <cell r="O1578" t="str">
            <v>1</v>
          </cell>
          <cell r="P1578">
            <v>3</v>
          </cell>
          <cell r="Q1578" t="str">
            <v/>
          </cell>
          <cell r="R1578">
            <v>30.7</v>
          </cell>
          <cell r="S1578">
            <v>44.5</v>
          </cell>
          <cell r="T1578">
            <v>37.6</v>
          </cell>
          <cell r="U1578">
            <v>44</v>
          </cell>
          <cell r="V1578" t="str">
            <v/>
          </cell>
          <cell r="W1578" t="str">
            <v>18838563886</v>
          </cell>
        </row>
        <row r="1579">
          <cell r="I1579" t="str">
            <v>2603290112020</v>
          </cell>
          <cell r="J1579" t="str">
            <v>普通管理</v>
          </cell>
          <cell r="K1579" t="str">
            <v>13729007014001001</v>
          </cell>
          <cell r="L1579" t="str">
            <v>核桃园镇人民政府所属事业单位</v>
          </cell>
          <cell r="M1579" t="str">
            <v>13729007014001</v>
          </cell>
          <cell r="N1579" t="str">
            <v>3</v>
          </cell>
          <cell r="O1579" t="str">
            <v>1</v>
          </cell>
          <cell r="P1579">
            <v>3</v>
          </cell>
          <cell r="Q1579" t="str">
            <v/>
          </cell>
          <cell r="R1579">
            <v>21.7</v>
          </cell>
          <cell r="S1579">
            <v>53</v>
          </cell>
          <cell r="T1579">
            <v>37.35</v>
          </cell>
          <cell r="U1579">
            <v>45</v>
          </cell>
          <cell r="V1579" t="str">
            <v/>
          </cell>
          <cell r="W1579" t="str">
            <v>17519194748</v>
          </cell>
        </row>
        <row r="1580">
          <cell r="I1580" t="str">
            <v>2603290504422</v>
          </cell>
          <cell r="J1580" t="str">
            <v>普通管理</v>
          </cell>
          <cell r="K1580" t="str">
            <v>13729007014001001</v>
          </cell>
          <cell r="L1580" t="str">
            <v>核桃园镇人民政府所属事业单位</v>
          </cell>
          <cell r="M1580" t="str">
            <v>13729007014001</v>
          </cell>
          <cell r="N1580" t="str">
            <v>3</v>
          </cell>
          <cell r="O1580" t="str">
            <v>1</v>
          </cell>
          <cell r="P1580">
            <v>3</v>
          </cell>
          <cell r="Q1580" t="str">
            <v/>
          </cell>
          <cell r="R1580">
            <v>28.7</v>
          </cell>
          <cell r="S1580">
            <v>45</v>
          </cell>
          <cell r="T1580">
            <v>36.85</v>
          </cell>
          <cell r="U1580">
            <v>46</v>
          </cell>
          <cell r="V1580" t="str">
            <v/>
          </cell>
          <cell r="W1580" t="str">
            <v>13082691653</v>
          </cell>
        </row>
        <row r="1581">
          <cell r="I1581" t="str">
            <v>2603290204726</v>
          </cell>
          <cell r="J1581" t="str">
            <v>普通管理</v>
          </cell>
          <cell r="K1581" t="str">
            <v>13729007014001001</v>
          </cell>
          <cell r="L1581" t="str">
            <v>核桃园镇人民政府所属事业单位</v>
          </cell>
          <cell r="M1581" t="str">
            <v>13729007014001</v>
          </cell>
          <cell r="N1581" t="str">
            <v>3</v>
          </cell>
          <cell r="O1581" t="str">
            <v>1</v>
          </cell>
          <cell r="P1581">
            <v>3</v>
          </cell>
          <cell r="Q1581" t="str">
            <v/>
          </cell>
          <cell r="R1581">
            <v>19.1</v>
          </cell>
          <cell r="S1581">
            <v>51.5</v>
          </cell>
          <cell r="T1581">
            <v>35.3</v>
          </cell>
          <cell r="U1581">
            <v>47</v>
          </cell>
          <cell r="V1581" t="str">
            <v/>
          </cell>
          <cell r="W1581" t="str">
            <v>15315677025</v>
          </cell>
        </row>
        <row r="1582">
          <cell r="I1582" t="str">
            <v>2603290402925</v>
          </cell>
          <cell r="J1582" t="str">
            <v>普通管理</v>
          </cell>
          <cell r="K1582" t="str">
            <v>13729007014001001</v>
          </cell>
          <cell r="L1582" t="str">
            <v>核桃园镇人民政府所属事业单位</v>
          </cell>
          <cell r="M1582" t="str">
            <v>13729007014001</v>
          </cell>
          <cell r="N1582" t="str">
            <v>3</v>
          </cell>
          <cell r="O1582" t="str">
            <v>1</v>
          </cell>
          <cell r="P1582">
            <v>3</v>
          </cell>
          <cell r="Q1582" t="str">
            <v/>
          </cell>
          <cell r="R1582">
            <v>42.8</v>
          </cell>
          <cell r="S1582">
            <v>23</v>
          </cell>
          <cell r="T1582">
            <v>32.9</v>
          </cell>
          <cell r="U1582">
            <v>48</v>
          </cell>
          <cell r="V1582" t="str">
            <v/>
          </cell>
          <cell r="W1582" t="str">
            <v>19705376669</v>
          </cell>
        </row>
        <row r="1583">
          <cell r="I1583" t="str">
            <v>2603290507503</v>
          </cell>
          <cell r="J1583" t="str">
            <v>普通管理</v>
          </cell>
          <cell r="K1583" t="str">
            <v>13729007014001001</v>
          </cell>
          <cell r="L1583" t="str">
            <v>核桃园镇人民政府所属事业单位</v>
          </cell>
          <cell r="M1583" t="str">
            <v>13729007014001</v>
          </cell>
          <cell r="N1583" t="str">
            <v>3</v>
          </cell>
          <cell r="O1583" t="str">
            <v>1</v>
          </cell>
          <cell r="P1583">
            <v>3</v>
          </cell>
          <cell r="Q1583" t="str">
            <v/>
          </cell>
          <cell r="R1583">
            <v>29</v>
          </cell>
          <cell r="S1583">
            <v>31.5</v>
          </cell>
          <cell r="T1583">
            <v>30.25</v>
          </cell>
          <cell r="U1583">
            <v>49</v>
          </cell>
          <cell r="V1583" t="str">
            <v/>
          </cell>
          <cell r="W1583" t="str">
            <v>17554087632</v>
          </cell>
        </row>
        <row r="1584">
          <cell r="I1584" t="str">
            <v>2603291800820</v>
          </cell>
          <cell r="J1584" t="str">
            <v>普通管理</v>
          </cell>
          <cell r="K1584" t="str">
            <v>13729007014001001</v>
          </cell>
          <cell r="L1584" t="str">
            <v>核桃园镇人民政府所属事业单位</v>
          </cell>
          <cell r="M1584" t="str">
            <v>13729007014001</v>
          </cell>
          <cell r="N1584" t="str">
            <v>3</v>
          </cell>
          <cell r="O1584" t="str">
            <v>1</v>
          </cell>
          <cell r="P1584">
            <v>3</v>
          </cell>
          <cell r="Q1584" t="str">
            <v/>
          </cell>
          <cell r="R1584">
            <v>41.5</v>
          </cell>
          <cell r="S1584">
            <v>0</v>
          </cell>
          <cell r="T1584">
            <v>20.75</v>
          </cell>
          <cell r="U1584">
            <v>50</v>
          </cell>
          <cell r="V1584" t="str">
            <v/>
          </cell>
          <cell r="W1584" t="str">
            <v>19506030740</v>
          </cell>
        </row>
        <row r="1585">
          <cell r="I1585" t="str">
            <v>2603290108829</v>
          </cell>
          <cell r="J1585" t="str">
            <v>普通管理</v>
          </cell>
          <cell r="K1585" t="str">
            <v>13729007014001001</v>
          </cell>
          <cell r="L1585" t="str">
            <v>核桃园镇人民政府所属事业单位</v>
          </cell>
          <cell r="M1585" t="str">
            <v>13729007014001</v>
          </cell>
          <cell r="N1585" t="str">
            <v>3</v>
          </cell>
          <cell r="O1585" t="str">
            <v>1</v>
          </cell>
          <cell r="P1585">
            <v>3</v>
          </cell>
          <cell r="Q1585" t="str">
            <v>Q</v>
          </cell>
          <cell r="R1585">
            <v>-1</v>
          </cell>
          <cell r="S1585">
            <v>-1</v>
          </cell>
          <cell r="T1585">
            <v>-1</v>
          </cell>
        </row>
        <row r="1585">
          <cell r="V1585" t="str">
            <v/>
          </cell>
          <cell r="W1585" t="str">
            <v>17553029256</v>
          </cell>
        </row>
        <row r="1586">
          <cell r="I1586" t="str">
            <v>2603290111325</v>
          </cell>
          <cell r="J1586" t="str">
            <v>普通管理</v>
          </cell>
          <cell r="K1586" t="str">
            <v>13729007014001001</v>
          </cell>
          <cell r="L1586" t="str">
            <v>核桃园镇人民政府所属事业单位</v>
          </cell>
          <cell r="M1586" t="str">
            <v>13729007014001</v>
          </cell>
          <cell r="N1586" t="str">
            <v>3</v>
          </cell>
          <cell r="O1586" t="str">
            <v>1</v>
          </cell>
          <cell r="P1586">
            <v>3</v>
          </cell>
          <cell r="Q1586" t="str">
            <v>Q</v>
          </cell>
          <cell r="R1586">
            <v>-1</v>
          </cell>
          <cell r="S1586">
            <v>-1</v>
          </cell>
          <cell r="T1586">
            <v>-1</v>
          </cell>
        </row>
        <row r="1586">
          <cell r="V1586" t="str">
            <v/>
          </cell>
          <cell r="W1586" t="str">
            <v>17615211555</v>
          </cell>
        </row>
        <row r="1587">
          <cell r="I1587" t="str">
            <v>2603290111829</v>
          </cell>
          <cell r="J1587" t="str">
            <v>普通管理</v>
          </cell>
          <cell r="K1587" t="str">
            <v>13729007014001001</v>
          </cell>
          <cell r="L1587" t="str">
            <v>核桃园镇人民政府所属事业单位</v>
          </cell>
          <cell r="M1587" t="str">
            <v>13729007014001</v>
          </cell>
          <cell r="N1587" t="str">
            <v>3</v>
          </cell>
          <cell r="O1587" t="str">
            <v>1</v>
          </cell>
          <cell r="P1587">
            <v>3</v>
          </cell>
          <cell r="Q1587" t="str">
            <v>Q</v>
          </cell>
          <cell r="R1587">
            <v>-1</v>
          </cell>
          <cell r="S1587">
            <v>-1</v>
          </cell>
          <cell r="T1587">
            <v>-1</v>
          </cell>
        </row>
        <row r="1587">
          <cell r="V1587" t="str">
            <v/>
          </cell>
          <cell r="W1587" t="str">
            <v>17728899281</v>
          </cell>
        </row>
        <row r="1588">
          <cell r="I1588" t="str">
            <v>2603290202015</v>
          </cell>
          <cell r="J1588" t="str">
            <v>普通管理</v>
          </cell>
          <cell r="K1588" t="str">
            <v>13729007014001001</v>
          </cell>
          <cell r="L1588" t="str">
            <v>核桃园镇人民政府所属事业单位</v>
          </cell>
          <cell r="M1588" t="str">
            <v>13729007014001</v>
          </cell>
          <cell r="N1588" t="str">
            <v>3</v>
          </cell>
          <cell r="O1588" t="str">
            <v>1</v>
          </cell>
          <cell r="P1588">
            <v>3</v>
          </cell>
          <cell r="Q1588" t="str">
            <v>Q</v>
          </cell>
          <cell r="R1588">
            <v>-1</v>
          </cell>
          <cell r="S1588">
            <v>-1</v>
          </cell>
          <cell r="T1588">
            <v>-1</v>
          </cell>
        </row>
        <row r="1588">
          <cell r="V1588" t="str">
            <v/>
          </cell>
          <cell r="W1588" t="str">
            <v>18364169251</v>
          </cell>
        </row>
        <row r="1589">
          <cell r="I1589" t="str">
            <v>2603290204125</v>
          </cell>
          <cell r="J1589" t="str">
            <v>普通管理</v>
          </cell>
          <cell r="K1589" t="str">
            <v>13729007014001001</v>
          </cell>
          <cell r="L1589" t="str">
            <v>核桃园镇人民政府所属事业单位</v>
          </cell>
          <cell r="M1589" t="str">
            <v>13729007014001</v>
          </cell>
          <cell r="N1589" t="str">
            <v>3</v>
          </cell>
          <cell r="O1589" t="str">
            <v>1</v>
          </cell>
          <cell r="P1589">
            <v>3</v>
          </cell>
          <cell r="Q1589" t="str">
            <v>Q</v>
          </cell>
          <cell r="R1589">
            <v>-1</v>
          </cell>
          <cell r="S1589">
            <v>-1</v>
          </cell>
          <cell r="T1589">
            <v>-1</v>
          </cell>
        </row>
        <row r="1589">
          <cell r="V1589" t="str">
            <v/>
          </cell>
          <cell r="W1589" t="str">
            <v>15588197023</v>
          </cell>
        </row>
        <row r="1590">
          <cell r="I1590" t="str">
            <v>2603290206207</v>
          </cell>
          <cell r="J1590" t="str">
            <v>普通管理</v>
          </cell>
          <cell r="K1590" t="str">
            <v>13729007014001001</v>
          </cell>
          <cell r="L1590" t="str">
            <v>核桃园镇人民政府所属事业单位</v>
          </cell>
          <cell r="M1590" t="str">
            <v>13729007014001</v>
          </cell>
          <cell r="N1590" t="str">
            <v>3</v>
          </cell>
          <cell r="O1590" t="str">
            <v>1</v>
          </cell>
          <cell r="P1590">
            <v>3</v>
          </cell>
          <cell r="Q1590" t="str">
            <v>Q</v>
          </cell>
          <cell r="R1590">
            <v>-1</v>
          </cell>
          <cell r="S1590">
            <v>-1</v>
          </cell>
          <cell r="T1590">
            <v>-1</v>
          </cell>
        </row>
        <row r="1590">
          <cell r="V1590" t="str">
            <v/>
          </cell>
          <cell r="W1590" t="str">
            <v>19743023223</v>
          </cell>
        </row>
        <row r="1591">
          <cell r="I1591" t="str">
            <v>2603290207426</v>
          </cell>
          <cell r="J1591" t="str">
            <v>普通管理</v>
          </cell>
          <cell r="K1591" t="str">
            <v>13729007014001001</v>
          </cell>
          <cell r="L1591" t="str">
            <v>核桃园镇人民政府所属事业单位</v>
          </cell>
          <cell r="M1591" t="str">
            <v>13729007014001</v>
          </cell>
          <cell r="N1591" t="str">
            <v>3</v>
          </cell>
          <cell r="O1591" t="str">
            <v>1</v>
          </cell>
          <cell r="P1591">
            <v>3</v>
          </cell>
          <cell r="Q1591" t="str">
            <v>Q</v>
          </cell>
          <cell r="R1591">
            <v>-1</v>
          </cell>
          <cell r="S1591">
            <v>-1</v>
          </cell>
          <cell r="T1591">
            <v>-1</v>
          </cell>
        </row>
        <row r="1591">
          <cell r="V1591" t="str">
            <v/>
          </cell>
          <cell r="W1591" t="str">
            <v>13187096509</v>
          </cell>
        </row>
        <row r="1592">
          <cell r="I1592" t="str">
            <v>2603290301827</v>
          </cell>
          <cell r="J1592" t="str">
            <v>普通管理</v>
          </cell>
          <cell r="K1592" t="str">
            <v>13729007014001001</v>
          </cell>
          <cell r="L1592" t="str">
            <v>核桃园镇人民政府所属事业单位</v>
          </cell>
          <cell r="M1592" t="str">
            <v>13729007014001</v>
          </cell>
          <cell r="N1592" t="str">
            <v>3</v>
          </cell>
          <cell r="O1592" t="str">
            <v>1</v>
          </cell>
          <cell r="P1592">
            <v>3</v>
          </cell>
          <cell r="Q1592" t="str">
            <v>Q</v>
          </cell>
          <cell r="R1592">
            <v>-1</v>
          </cell>
          <cell r="S1592">
            <v>-1</v>
          </cell>
          <cell r="T1592">
            <v>-1</v>
          </cell>
        </row>
        <row r="1592">
          <cell r="V1592" t="str">
            <v/>
          </cell>
          <cell r="W1592" t="str">
            <v>16611695748</v>
          </cell>
        </row>
        <row r="1593">
          <cell r="I1593" t="str">
            <v>2603290303213</v>
          </cell>
          <cell r="J1593" t="str">
            <v>普通管理</v>
          </cell>
          <cell r="K1593" t="str">
            <v>13729007014001001</v>
          </cell>
          <cell r="L1593" t="str">
            <v>核桃园镇人民政府所属事业单位</v>
          </cell>
          <cell r="M1593" t="str">
            <v>13729007014001</v>
          </cell>
          <cell r="N1593" t="str">
            <v>3</v>
          </cell>
          <cell r="O1593" t="str">
            <v>1</v>
          </cell>
          <cell r="P1593">
            <v>3</v>
          </cell>
          <cell r="Q1593" t="str">
            <v>Q</v>
          </cell>
          <cell r="R1593">
            <v>-1</v>
          </cell>
          <cell r="S1593">
            <v>-1</v>
          </cell>
          <cell r="T1593">
            <v>-1</v>
          </cell>
        </row>
        <row r="1593">
          <cell r="V1593" t="str">
            <v/>
          </cell>
          <cell r="W1593" t="str">
            <v>18521080681</v>
          </cell>
        </row>
        <row r="1594">
          <cell r="I1594" t="str">
            <v>2603290401830</v>
          </cell>
          <cell r="J1594" t="str">
            <v>普通管理</v>
          </cell>
          <cell r="K1594" t="str">
            <v>13729007014001001</v>
          </cell>
          <cell r="L1594" t="str">
            <v>核桃园镇人民政府所属事业单位</v>
          </cell>
          <cell r="M1594" t="str">
            <v>13729007014001</v>
          </cell>
          <cell r="N1594" t="str">
            <v>3</v>
          </cell>
          <cell r="O1594" t="str">
            <v>1</v>
          </cell>
          <cell r="P1594">
            <v>3</v>
          </cell>
          <cell r="Q1594" t="str">
            <v>Q</v>
          </cell>
          <cell r="R1594">
            <v>-1</v>
          </cell>
          <cell r="S1594">
            <v>-1</v>
          </cell>
          <cell r="T1594">
            <v>-1</v>
          </cell>
        </row>
        <row r="1594">
          <cell r="V1594" t="str">
            <v/>
          </cell>
          <cell r="W1594" t="str">
            <v>13201360305</v>
          </cell>
        </row>
        <row r="1595">
          <cell r="I1595" t="str">
            <v>2603290507121</v>
          </cell>
          <cell r="J1595" t="str">
            <v>普通管理</v>
          </cell>
          <cell r="K1595" t="str">
            <v>13729007014001001</v>
          </cell>
          <cell r="L1595" t="str">
            <v>核桃园镇人民政府所属事业单位</v>
          </cell>
          <cell r="M1595" t="str">
            <v>13729007014001</v>
          </cell>
          <cell r="N1595" t="str">
            <v>3</v>
          </cell>
          <cell r="O1595" t="str">
            <v>1</v>
          </cell>
          <cell r="P1595">
            <v>3</v>
          </cell>
          <cell r="Q1595" t="str">
            <v>Q</v>
          </cell>
          <cell r="R1595">
            <v>-1</v>
          </cell>
          <cell r="S1595">
            <v>-1</v>
          </cell>
          <cell r="T1595">
            <v>-1</v>
          </cell>
        </row>
        <row r="1595">
          <cell r="V1595" t="str">
            <v/>
          </cell>
          <cell r="W1595" t="str">
            <v>13061586651</v>
          </cell>
        </row>
        <row r="1596">
          <cell r="I1596" t="str">
            <v>2603290602315</v>
          </cell>
          <cell r="J1596" t="str">
            <v>普通管理</v>
          </cell>
          <cell r="K1596" t="str">
            <v>13729007014001001</v>
          </cell>
          <cell r="L1596" t="str">
            <v>核桃园镇人民政府所属事业单位</v>
          </cell>
          <cell r="M1596" t="str">
            <v>13729007014001</v>
          </cell>
          <cell r="N1596" t="str">
            <v>3</v>
          </cell>
          <cell r="O1596" t="str">
            <v>1</v>
          </cell>
          <cell r="P1596">
            <v>3</v>
          </cell>
          <cell r="Q1596" t="str">
            <v>Q</v>
          </cell>
          <cell r="R1596">
            <v>-1</v>
          </cell>
          <cell r="S1596">
            <v>-1</v>
          </cell>
          <cell r="T1596">
            <v>-1</v>
          </cell>
        </row>
        <row r="1596">
          <cell r="V1596" t="str">
            <v/>
          </cell>
          <cell r="W1596" t="str">
            <v>15684737273</v>
          </cell>
        </row>
        <row r="1597">
          <cell r="I1597" t="str">
            <v>2603290707907</v>
          </cell>
          <cell r="J1597" t="str">
            <v>普通管理</v>
          </cell>
          <cell r="K1597" t="str">
            <v>13729007014001001</v>
          </cell>
          <cell r="L1597" t="str">
            <v>核桃园镇人民政府所属事业单位</v>
          </cell>
          <cell r="M1597" t="str">
            <v>13729007014001</v>
          </cell>
          <cell r="N1597" t="str">
            <v>3</v>
          </cell>
          <cell r="O1597" t="str">
            <v>1</v>
          </cell>
          <cell r="P1597">
            <v>3</v>
          </cell>
          <cell r="Q1597" t="str">
            <v>Q</v>
          </cell>
          <cell r="R1597">
            <v>-1</v>
          </cell>
          <cell r="S1597">
            <v>-1</v>
          </cell>
          <cell r="T1597">
            <v>-1</v>
          </cell>
        </row>
        <row r="1597">
          <cell r="V1597" t="str">
            <v/>
          </cell>
          <cell r="W1597" t="str">
            <v>13163760152</v>
          </cell>
        </row>
        <row r="1598">
          <cell r="I1598" t="str">
            <v>2603290902327</v>
          </cell>
          <cell r="J1598" t="str">
            <v>普通管理</v>
          </cell>
          <cell r="K1598" t="str">
            <v>13729007014001001</v>
          </cell>
          <cell r="L1598" t="str">
            <v>核桃园镇人民政府所属事业单位</v>
          </cell>
          <cell r="M1598" t="str">
            <v>13729007014001</v>
          </cell>
          <cell r="N1598" t="str">
            <v>3</v>
          </cell>
          <cell r="O1598" t="str">
            <v>1</v>
          </cell>
          <cell r="P1598">
            <v>3</v>
          </cell>
          <cell r="Q1598" t="str">
            <v>Q</v>
          </cell>
          <cell r="R1598">
            <v>-1</v>
          </cell>
          <cell r="S1598">
            <v>-1</v>
          </cell>
          <cell r="T1598">
            <v>-1</v>
          </cell>
        </row>
        <row r="1598">
          <cell r="V1598" t="str">
            <v/>
          </cell>
          <cell r="W1598" t="str">
            <v>13625401746</v>
          </cell>
        </row>
        <row r="1599">
          <cell r="I1599" t="str">
            <v>2603291102530</v>
          </cell>
          <cell r="J1599" t="str">
            <v>普通管理</v>
          </cell>
          <cell r="K1599" t="str">
            <v>13729007014001001</v>
          </cell>
          <cell r="L1599" t="str">
            <v>核桃园镇人民政府所属事业单位</v>
          </cell>
          <cell r="M1599" t="str">
            <v>13729007014001</v>
          </cell>
          <cell r="N1599" t="str">
            <v>3</v>
          </cell>
          <cell r="O1599" t="str">
            <v>1</v>
          </cell>
          <cell r="P1599">
            <v>3</v>
          </cell>
          <cell r="Q1599" t="str">
            <v>Q</v>
          </cell>
          <cell r="R1599">
            <v>-1</v>
          </cell>
          <cell r="S1599">
            <v>-1</v>
          </cell>
          <cell r="T1599">
            <v>-1</v>
          </cell>
        </row>
        <row r="1599">
          <cell r="V1599" t="str">
            <v/>
          </cell>
          <cell r="W1599" t="str">
            <v>15506607256</v>
          </cell>
        </row>
        <row r="1600">
          <cell r="I1600" t="str">
            <v>2603291303018</v>
          </cell>
          <cell r="J1600" t="str">
            <v>普通管理</v>
          </cell>
          <cell r="K1600" t="str">
            <v>13729007014001001</v>
          </cell>
          <cell r="L1600" t="str">
            <v>核桃园镇人民政府所属事业单位</v>
          </cell>
          <cell r="M1600" t="str">
            <v>13729007014001</v>
          </cell>
          <cell r="N1600" t="str">
            <v>3</v>
          </cell>
          <cell r="O1600" t="str">
            <v>1</v>
          </cell>
          <cell r="P1600">
            <v>3</v>
          </cell>
          <cell r="Q1600" t="str">
            <v>Q</v>
          </cell>
          <cell r="R1600">
            <v>-1</v>
          </cell>
          <cell r="S1600">
            <v>-1</v>
          </cell>
          <cell r="T1600">
            <v>-1</v>
          </cell>
        </row>
        <row r="1600">
          <cell r="V1600" t="str">
            <v/>
          </cell>
          <cell r="W1600" t="str">
            <v>18054578235</v>
          </cell>
        </row>
        <row r="1601">
          <cell r="I1601" t="str">
            <v>2603291403618</v>
          </cell>
          <cell r="J1601" t="str">
            <v>普通管理</v>
          </cell>
          <cell r="K1601" t="str">
            <v>13729007014001001</v>
          </cell>
          <cell r="L1601" t="str">
            <v>核桃园镇人民政府所属事业单位</v>
          </cell>
          <cell r="M1601" t="str">
            <v>13729007014001</v>
          </cell>
          <cell r="N1601" t="str">
            <v>3</v>
          </cell>
          <cell r="O1601" t="str">
            <v>1</v>
          </cell>
          <cell r="P1601">
            <v>3</v>
          </cell>
          <cell r="Q1601" t="str">
            <v>Q</v>
          </cell>
          <cell r="R1601">
            <v>-1</v>
          </cell>
          <cell r="S1601">
            <v>-1</v>
          </cell>
          <cell r="T1601">
            <v>-1</v>
          </cell>
        </row>
        <row r="1601">
          <cell r="V1601" t="str">
            <v/>
          </cell>
          <cell r="W1601" t="str">
            <v>15806780756</v>
          </cell>
        </row>
        <row r="1602">
          <cell r="I1602" t="str">
            <v>2603291903219</v>
          </cell>
          <cell r="J1602" t="str">
            <v>普通管理</v>
          </cell>
          <cell r="K1602" t="str">
            <v>13729007014001001</v>
          </cell>
          <cell r="L1602" t="str">
            <v>核桃园镇人民政府所属事业单位</v>
          </cell>
          <cell r="M1602" t="str">
            <v>13729007014001</v>
          </cell>
          <cell r="N1602" t="str">
            <v>3</v>
          </cell>
          <cell r="O1602" t="str">
            <v>1</v>
          </cell>
          <cell r="P1602">
            <v>3</v>
          </cell>
          <cell r="Q1602" t="str">
            <v>Q</v>
          </cell>
          <cell r="R1602">
            <v>-1</v>
          </cell>
          <cell r="S1602">
            <v>-1</v>
          </cell>
          <cell r="T1602">
            <v>-1</v>
          </cell>
        </row>
        <row r="1602">
          <cell r="V1602" t="str">
            <v/>
          </cell>
          <cell r="W1602" t="str">
            <v>18354013515</v>
          </cell>
        </row>
        <row r="1603">
          <cell r="I1603" t="str">
            <v>2603292004321</v>
          </cell>
          <cell r="J1603" t="str">
            <v>普通管理</v>
          </cell>
          <cell r="K1603" t="str">
            <v>13729007014001001</v>
          </cell>
          <cell r="L1603" t="str">
            <v>核桃园镇人民政府所属事业单位</v>
          </cell>
          <cell r="M1603" t="str">
            <v>13729007014001</v>
          </cell>
          <cell r="N1603" t="str">
            <v>3</v>
          </cell>
          <cell r="O1603" t="str">
            <v>1</v>
          </cell>
          <cell r="P1603">
            <v>3</v>
          </cell>
          <cell r="Q1603" t="str">
            <v>Q</v>
          </cell>
          <cell r="R1603">
            <v>-1</v>
          </cell>
          <cell r="S1603">
            <v>-1</v>
          </cell>
          <cell r="T1603">
            <v>-1</v>
          </cell>
        </row>
        <row r="1603">
          <cell r="V1603" t="str">
            <v/>
          </cell>
          <cell r="W1603" t="str">
            <v>17686516672</v>
          </cell>
        </row>
        <row r="1604">
          <cell r="I1604" t="str">
            <v>2603290904719</v>
          </cell>
          <cell r="J1604" t="str">
            <v>普通管理</v>
          </cell>
          <cell r="K1604" t="str">
            <v>13729007015001001</v>
          </cell>
          <cell r="L1604" t="str">
            <v>太平镇人民政府所属事业单位</v>
          </cell>
          <cell r="M1604" t="str">
            <v>13729007015001</v>
          </cell>
          <cell r="N1604" t="str">
            <v>3</v>
          </cell>
          <cell r="O1604" t="str">
            <v>1</v>
          </cell>
          <cell r="P1604">
            <v>3</v>
          </cell>
          <cell r="Q1604" t="str">
            <v/>
          </cell>
          <cell r="R1604">
            <v>72.9</v>
          </cell>
          <cell r="S1604">
            <v>66</v>
          </cell>
          <cell r="T1604">
            <v>69.45</v>
          </cell>
          <cell r="U1604">
            <v>1</v>
          </cell>
          <cell r="V1604" t="str">
            <v>M</v>
          </cell>
          <cell r="W1604" t="str">
            <v>15020719021</v>
          </cell>
        </row>
        <row r="1605">
          <cell r="I1605" t="str">
            <v>2603291801319</v>
          </cell>
          <cell r="J1605" t="str">
            <v>普通管理</v>
          </cell>
          <cell r="K1605" t="str">
            <v>13729007015001001</v>
          </cell>
          <cell r="L1605" t="str">
            <v>太平镇人民政府所属事业单位</v>
          </cell>
          <cell r="M1605" t="str">
            <v>13729007015001</v>
          </cell>
          <cell r="N1605" t="str">
            <v>3</v>
          </cell>
          <cell r="O1605" t="str">
            <v>1</v>
          </cell>
          <cell r="P1605">
            <v>3</v>
          </cell>
          <cell r="Q1605" t="str">
            <v/>
          </cell>
          <cell r="R1605">
            <v>65.7</v>
          </cell>
          <cell r="S1605">
            <v>71.5</v>
          </cell>
          <cell r="T1605">
            <v>68.6</v>
          </cell>
          <cell r="U1605">
            <v>2</v>
          </cell>
          <cell r="V1605" t="str">
            <v>M</v>
          </cell>
          <cell r="W1605" t="str">
            <v>17860652768</v>
          </cell>
        </row>
        <row r="1606">
          <cell r="I1606" t="str">
            <v>2603291804128</v>
          </cell>
          <cell r="J1606" t="str">
            <v>普通管理</v>
          </cell>
          <cell r="K1606" t="str">
            <v>13729007015001001</v>
          </cell>
          <cell r="L1606" t="str">
            <v>太平镇人民政府所属事业单位</v>
          </cell>
          <cell r="M1606" t="str">
            <v>13729007015001</v>
          </cell>
          <cell r="N1606" t="str">
            <v>3</v>
          </cell>
          <cell r="O1606" t="str">
            <v>1</v>
          </cell>
          <cell r="P1606">
            <v>3</v>
          </cell>
          <cell r="Q1606" t="str">
            <v/>
          </cell>
          <cell r="R1606">
            <v>65.5</v>
          </cell>
          <cell r="S1606">
            <v>70.5</v>
          </cell>
          <cell r="T1606">
            <v>68</v>
          </cell>
          <cell r="U1606">
            <v>3</v>
          </cell>
          <cell r="V1606" t="str">
            <v>M</v>
          </cell>
          <cell r="W1606" t="str">
            <v>15506536513</v>
          </cell>
        </row>
        <row r="1607">
          <cell r="I1607" t="str">
            <v>2603290207030</v>
          </cell>
          <cell r="J1607" t="str">
            <v>普通管理</v>
          </cell>
          <cell r="K1607" t="str">
            <v>13729007015001001</v>
          </cell>
          <cell r="L1607" t="str">
            <v>太平镇人民政府所属事业单位</v>
          </cell>
          <cell r="M1607" t="str">
            <v>13729007015001</v>
          </cell>
          <cell r="N1607" t="str">
            <v>3</v>
          </cell>
          <cell r="O1607" t="str">
            <v>1</v>
          </cell>
          <cell r="P1607">
            <v>3</v>
          </cell>
          <cell r="Q1607" t="str">
            <v/>
          </cell>
          <cell r="R1607">
            <v>64.6</v>
          </cell>
          <cell r="S1607">
            <v>68.5</v>
          </cell>
          <cell r="T1607">
            <v>66.55</v>
          </cell>
          <cell r="U1607">
            <v>4</v>
          </cell>
          <cell r="V1607" t="str">
            <v/>
          </cell>
          <cell r="W1607" t="str">
            <v>15020153210</v>
          </cell>
        </row>
        <row r="1608">
          <cell r="I1608" t="str">
            <v>2603290706604</v>
          </cell>
          <cell r="J1608" t="str">
            <v>普通管理</v>
          </cell>
          <cell r="K1608" t="str">
            <v>13729007015001001</v>
          </cell>
          <cell r="L1608" t="str">
            <v>太平镇人民政府所属事业单位</v>
          </cell>
          <cell r="M1608" t="str">
            <v>13729007015001</v>
          </cell>
          <cell r="N1608" t="str">
            <v>3</v>
          </cell>
          <cell r="O1608" t="str">
            <v>1</v>
          </cell>
          <cell r="P1608">
            <v>3</v>
          </cell>
          <cell r="Q1608" t="str">
            <v/>
          </cell>
          <cell r="R1608">
            <v>56.5</v>
          </cell>
          <cell r="S1608">
            <v>75.5</v>
          </cell>
          <cell r="T1608">
            <v>66</v>
          </cell>
          <cell r="U1608">
            <v>5</v>
          </cell>
          <cell r="V1608" t="str">
            <v/>
          </cell>
          <cell r="W1608" t="str">
            <v>18739290661</v>
          </cell>
        </row>
        <row r="1609">
          <cell r="I1609" t="str">
            <v>2603291702815</v>
          </cell>
          <cell r="J1609" t="str">
            <v>普通管理</v>
          </cell>
          <cell r="K1609" t="str">
            <v>13729007015001001</v>
          </cell>
          <cell r="L1609" t="str">
            <v>太平镇人民政府所属事业单位</v>
          </cell>
          <cell r="M1609" t="str">
            <v>13729007015001</v>
          </cell>
          <cell r="N1609" t="str">
            <v>3</v>
          </cell>
          <cell r="O1609" t="str">
            <v>1</v>
          </cell>
          <cell r="P1609">
            <v>3</v>
          </cell>
          <cell r="Q1609" t="str">
            <v/>
          </cell>
          <cell r="R1609">
            <v>61.7</v>
          </cell>
          <cell r="S1609">
            <v>69.5</v>
          </cell>
          <cell r="T1609">
            <v>65.6</v>
          </cell>
          <cell r="U1609">
            <v>6</v>
          </cell>
          <cell r="V1609" t="str">
            <v/>
          </cell>
          <cell r="W1609" t="str">
            <v>13675407811</v>
          </cell>
        </row>
        <row r="1610">
          <cell r="I1610" t="str">
            <v>2603290701311</v>
          </cell>
          <cell r="J1610" t="str">
            <v>普通管理</v>
          </cell>
          <cell r="K1610" t="str">
            <v>13729007015001001</v>
          </cell>
          <cell r="L1610" t="str">
            <v>太平镇人民政府所属事业单位</v>
          </cell>
          <cell r="M1610" t="str">
            <v>13729007015001</v>
          </cell>
          <cell r="N1610" t="str">
            <v>3</v>
          </cell>
          <cell r="O1610" t="str">
            <v>1</v>
          </cell>
          <cell r="P1610">
            <v>3</v>
          </cell>
          <cell r="Q1610" t="str">
            <v/>
          </cell>
          <cell r="R1610">
            <v>70.2</v>
          </cell>
          <cell r="S1610">
            <v>57.5</v>
          </cell>
          <cell r="T1610">
            <v>63.85</v>
          </cell>
          <cell r="U1610">
            <v>7</v>
          </cell>
          <cell r="V1610" t="str">
            <v/>
          </cell>
          <cell r="W1610" t="str">
            <v>18553096776</v>
          </cell>
        </row>
        <row r="1611">
          <cell r="I1611" t="str">
            <v>2603291106312</v>
          </cell>
          <cell r="J1611" t="str">
            <v>普通管理</v>
          </cell>
          <cell r="K1611" t="str">
            <v>13729007015001001</v>
          </cell>
          <cell r="L1611" t="str">
            <v>太平镇人民政府所属事业单位</v>
          </cell>
          <cell r="M1611" t="str">
            <v>13729007015001</v>
          </cell>
          <cell r="N1611" t="str">
            <v>3</v>
          </cell>
          <cell r="O1611" t="str">
            <v>1</v>
          </cell>
          <cell r="P1611">
            <v>3</v>
          </cell>
          <cell r="Q1611" t="str">
            <v/>
          </cell>
          <cell r="R1611">
            <v>57.8</v>
          </cell>
          <cell r="S1611">
            <v>67.5</v>
          </cell>
          <cell r="T1611">
            <v>62.65</v>
          </cell>
          <cell r="U1611">
            <v>8</v>
          </cell>
          <cell r="V1611" t="str">
            <v/>
          </cell>
          <cell r="W1611" t="str">
            <v>19710162228</v>
          </cell>
        </row>
        <row r="1612">
          <cell r="I1612" t="str">
            <v>2603291802115</v>
          </cell>
          <cell r="J1612" t="str">
            <v>普通管理</v>
          </cell>
          <cell r="K1612" t="str">
            <v>13729007015001001</v>
          </cell>
          <cell r="L1612" t="str">
            <v>太平镇人民政府所属事业单位</v>
          </cell>
          <cell r="M1612" t="str">
            <v>13729007015001</v>
          </cell>
          <cell r="N1612" t="str">
            <v>3</v>
          </cell>
          <cell r="O1612" t="str">
            <v>1</v>
          </cell>
          <cell r="P1612">
            <v>3</v>
          </cell>
          <cell r="Q1612" t="str">
            <v/>
          </cell>
          <cell r="R1612">
            <v>57.9</v>
          </cell>
          <cell r="S1612">
            <v>66.5</v>
          </cell>
          <cell r="T1612">
            <v>62.2</v>
          </cell>
          <cell r="U1612">
            <v>9</v>
          </cell>
          <cell r="V1612" t="str">
            <v/>
          </cell>
          <cell r="W1612" t="str">
            <v>15020132801</v>
          </cell>
        </row>
        <row r="1613">
          <cell r="I1613" t="str">
            <v>2603291201830</v>
          </cell>
          <cell r="J1613" t="str">
            <v>普通管理</v>
          </cell>
          <cell r="K1613" t="str">
            <v>13729007015001001</v>
          </cell>
          <cell r="L1613" t="str">
            <v>太平镇人民政府所属事业单位</v>
          </cell>
          <cell r="M1613" t="str">
            <v>13729007015001</v>
          </cell>
          <cell r="N1613" t="str">
            <v>3</v>
          </cell>
          <cell r="O1613" t="str">
            <v>1</v>
          </cell>
          <cell r="P1613">
            <v>3</v>
          </cell>
          <cell r="Q1613" t="str">
            <v/>
          </cell>
          <cell r="R1613">
            <v>64.6</v>
          </cell>
          <cell r="S1613">
            <v>59.5</v>
          </cell>
          <cell r="T1613">
            <v>62.05</v>
          </cell>
          <cell r="U1613">
            <v>10</v>
          </cell>
          <cell r="V1613" t="str">
            <v/>
          </cell>
          <cell r="W1613" t="str">
            <v>13655382722</v>
          </cell>
        </row>
        <row r="1614">
          <cell r="I1614" t="str">
            <v>2603290203530</v>
          </cell>
          <cell r="J1614" t="str">
            <v>普通管理</v>
          </cell>
          <cell r="K1614" t="str">
            <v>13729007015001001</v>
          </cell>
          <cell r="L1614" t="str">
            <v>太平镇人民政府所属事业单位</v>
          </cell>
          <cell r="M1614" t="str">
            <v>13729007015001</v>
          </cell>
          <cell r="N1614" t="str">
            <v>3</v>
          </cell>
          <cell r="O1614" t="str">
            <v>1</v>
          </cell>
          <cell r="P1614">
            <v>3</v>
          </cell>
          <cell r="Q1614" t="str">
            <v/>
          </cell>
          <cell r="R1614">
            <v>61.3</v>
          </cell>
          <cell r="S1614">
            <v>62</v>
          </cell>
          <cell r="T1614">
            <v>61.65</v>
          </cell>
          <cell r="U1614">
            <v>11</v>
          </cell>
          <cell r="V1614" t="str">
            <v/>
          </cell>
          <cell r="W1614" t="str">
            <v>13356207626</v>
          </cell>
        </row>
        <row r="1615">
          <cell r="I1615" t="str">
            <v>2603290602514</v>
          </cell>
          <cell r="J1615" t="str">
            <v>普通管理</v>
          </cell>
          <cell r="K1615" t="str">
            <v>13729007015001001</v>
          </cell>
          <cell r="L1615" t="str">
            <v>太平镇人民政府所属事业单位</v>
          </cell>
          <cell r="M1615" t="str">
            <v>13729007015001</v>
          </cell>
          <cell r="N1615" t="str">
            <v>3</v>
          </cell>
          <cell r="O1615" t="str">
            <v>1</v>
          </cell>
          <cell r="P1615">
            <v>3</v>
          </cell>
          <cell r="Q1615" t="str">
            <v/>
          </cell>
          <cell r="R1615">
            <v>50.2</v>
          </cell>
          <cell r="S1615">
            <v>72.5</v>
          </cell>
          <cell r="T1615">
            <v>61.35</v>
          </cell>
          <cell r="U1615">
            <v>12</v>
          </cell>
          <cell r="V1615" t="str">
            <v/>
          </cell>
          <cell r="W1615" t="str">
            <v>17863998411</v>
          </cell>
        </row>
        <row r="1616">
          <cell r="I1616" t="str">
            <v>2603291600430</v>
          </cell>
          <cell r="J1616" t="str">
            <v>普通管理</v>
          </cell>
          <cell r="K1616" t="str">
            <v>13729007015001001</v>
          </cell>
          <cell r="L1616" t="str">
            <v>太平镇人民政府所属事业单位</v>
          </cell>
          <cell r="M1616" t="str">
            <v>13729007015001</v>
          </cell>
          <cell r="N1616" t="str">
            <v>3</v>
          </cell>
          <cell r="O1616" t="str">
            <v>1</v>
          </cell>
          <cell r="P1616">
            <v>3</v>
          </cell>
          <cell r="Q1616" t="str">
            <v/>
          </cell>
          <cell r="R1616">
            <v>63.2</v>
          </cell>
          <cell r="S1616">
            <v>57</v>
          </cell>
          <cell r="T1616">
            <v>60.1</v>
          </cell>
          <cell r="U1616">
            <v>13</v>
          </cell>
          <cell r="V1616" t="str">
            <v/>
          </cell>
          <cell r="W1616" t="str">
            <v>17356929290</v>
          </cell>
        </row>
        <row r="1617">
          <cell r="I1617" t="str">
            <v>2603291601904</v>
          </cell>
          <cell r="J1617" t="str">
            <v>普通管理</v>
          </cell>
          <cell r="K1617" t="str">
            <v>13729007015001001</v>
          </cell>
          <cell r="L1617" t="str">
            <v>太平镇人民政府所属事业单位</v>
          </cell>
          <cell r="M1617" t="str">
            <v>13729007015001</v>
          </cell>
          <cell r="N1617" t="str">
            <v>3</v>
          </cell>
          <cell r="O1617" t="str">
            <v>1</v>
          </cell>
          <cell r="P1617">
            <v>3</v>
          </cell>
          <cell r="Q1617" t="str">
            <v/>
          </cell>
          <cell r="R1617">
            <v>54.4</v>
          </cell>
          <cell r="S1617">
            <v>65.5</v>
          </cell>
          <cell r="T1617">
            <v>59.95</v>
          </cell>
          <cell r="U1617">
            <v>14</v>
          </cell>
          <cell r="V1617" t="str">
            <v/>
          </cell>
          <cell r="W1617" t="str">
            <v>15898687718</v>
          </cell>
        </row>
        <row r="1618">
          <cell r="I1618" t="str">
            <v>2603290203325</v>
          </cell>
          <cell r="J1618" t="str">
            <v>普通管理</v>
          </cell>
          <cell r="K1618" t="str">
            <v>13729007015001001</v>
          </cell>
          <cell r="L1618" t="str">
            <v>太平镇人民政府所属事业单位</v>
          </cell>
          <cell r="M1618" t="str">
            <v>13729007015001</v>
          </cell>
          <cell r="N1618" t="str">
            <v>3</v>
          </cell>
          <cell r="O1618" t="str">
            <v>1</v>
          </cell>
          <cell r="P1618">
            <v>3</v>
          </cell>
          <cell r="Q1618" t="str">
            <v/>
          </cell>
          <cell r="R1618">
            <v>56.6</v>
          </cell>
          <cell r="S1618">
            <v>61</v>
          </cell>
          <cell r="T1618">
            <v>58.8</v>
          </cell>
          <cell r="U1618">
            <v>15</v>
          </cell>
          <cell r="V1618" t="str">
            <v/>
          </cell>
          <cell r="W1618" t="str">
            <v>15552327262</v>
          </cell>
        </row>
        <row r="1619">
          <cell r="I1619" t="str">
            <v>2603290101401</v>
          </cell>
          <cell r="J1619" t="str">
            <v>普通管理</v>
          </cell>
          <cell r="K1619" t="str">
            <v>13729007015001001</v>
          </cell>
          <cell r="L1619" t="str">
            <v>太平镇人民政府所属事业单位</v>
          </cell>
          <cell r="M1619" t="str">
            <v>13729007015001</v>
          </cell>
          <cell r="N1619" t="str">
            <v>3</v>
          </cell>
          <cell r="O1619" t="str">
            <v>1</v>
          </cell>
          <cell r="P1619">
            <v>3</v>
          </cell>
          <cell r="Q1619" t="str">
            <v/>
          </cell>
          <cell r="R1619">
            <v>68.1</v>
          </cell>
          <cell r="S1619">
            <v>48</v>
          </cell>
          <cell r="T1619">
            <v>58.05</v>
          </cell>
          <cell r="U1619">
            <v>16</v>
          </cell>
          <cell r="V1619" t="str">
            <v/>
          </cell>
          <cell r="W1619" t="str">
            <v>17854056369</v>
          </cell>
        </row>
        <row r="1620">
          <cell r="I1620" t="str">
            <v>2603291603115</v>
          </cell>
          <cell r="J1620" t="str">
            <v>普通管理</v>
          </cell>
          <cell r="K1620" t="str">
            <v>13729007015001001</v>
          </cell>
          <cell r="L1620" t="str">
            <v>太平镇人民政府所属事业单位</v>
          </cell>
          <cell r="M1620" t="str">
            <v>13729007015001</v>
          </cell>
          <cell r="N1620" t="str">
            <v>3</v>
          </cell>
          <cell r="O1620" t="str">
            <v>1</v>
          </cell>
          <cell r="P1620">
            <v>3</v>
          </cell>
          <cell r="Q1620" t="str">
            <v/>
          </cell>
          <cell r="R1620">
            <v>52.8</v>
          </cell>
          <cell r="S1620">
            <v>63</v>
          </cell>
          <cell r="T1620">
            <v>57.9</v>
          </cell>
          <cell r="U1620">
            <v>17</v>
          </cell>
          <cell r="V1620" t="str">
            <v/>
          </cell>
          <cell r="W1620" t="str">
            <v>15634175872</v>
          </cell>
        </row>
        <row r="1621">
          <cell r="I1621" t="str">
            <v>2603290801130</v>
          </cell>
          <cell r="J1621" t="str">
            <v>普通管理</v>
          </cell>
          <cell r="K1621" t="str">
            <v>13729007015001001</v>
          </cell>
          <cell r="L1621" t="str">
            <v>太平镇人民政府所属事业单位</v>
          </cell>
          <cell r="M1621" t="str">
            <v>13729007015001</v>
          </cell>
          <cell r="N1621" t="str">
            <v>3</v>
          </cell>
          <cell r="O1621" t="str">
            <v>1</v>
          </cell>
          <cell r="P1621">
            <v>3</v>
          </cell>
          <cell r="Q1621" t="str">
            <v/>
          </cell>
          <cell r="R1621">
            <v>56.4</v>
          </cell>
          <cell r="S1621">
            <v>59</v>
          </cell>
          <cell r="T1621">
            <v>57.7</v>
          </cell>
          <cell r="U1621">
            <v>18</v>
          </cell>
          <cell r="V1621" t="str">
            <v/>
          </cell>
          <cell r="W1621" t="str">
            <v>18845645969</v>
          </cell>
        </row>
        <row r="1622">
          <cell r="I1622" t="str">
            <v>2603291100109</v>
          </cell>
          <cell r="J1622" t="str">
            <v>普通管理</v>
          </cell>
          <cell r="K1622" t="str">
            <v>13729007015001001</v>
          </cell>
          <cell r="L1622" t="str">
            <v>太平镇人民政府所属事业单位</v>
          </cell>
          <cell r="M1622" t="str">
            <v>13729007015001</v>
          </cell>
          <cell r="N1622" t="str">
            <v>3</v>
          </cell>
          <cell r="O1622" t="str">
            <v>1</v>
          </cell>
          <cell r="P1622">
            <v>3</v>
          </cell>
          <cell r="Q1622" t="str">
            <v/>
          </cell>
          <cell r="R1622">
            <v>48.4</v>
          </cell>
          <cell r="S1622">
            <v>66</v>
          </cell>
          <cell r="T1622">
            <v>57.2</v>
          </cell>
          <cell r="U1622">
            <v>19</v>
          </cell>
          <cell r="V1622" t="str">
            <v/>
          </cell>
          <cell r="W1622" t="str">
            <v>13356207477</v>
          </cell>
        </row>
        <row r="1623">
          <cell r="I1623" t="str">
            <v>2603290403906</v>
          </cell>
          <cell r="J1623" t="str">
            <v>普通管理</v>
          </cell>
          <cell r="K1623" t="str">
            <v>13729007015001001</v>
          </cell>
          <cell r="L1623" t="str">
            <v>太平镇人民政府所属事业单位</v>
          </cell>
          <cell r="M1623" t="str">
            <v>13729007015001</v>
          </cell>
          <cell r="N1623" t="str">
            <v>3</v>
          </cell>
          <cell r="O1623" t="str">
            <v>1</v>
          </cell>
          <cell r="P1623">
            <v>3</v>
          </cell>
          <cell r="Q1623" t="str">
            <v/>
          </cell>
          <cell r="R1623">
            <v>61.1</v>
          </cell>
          <cell r="S1623">
            <v>53</v>
          </cell>
          <cell r="T1623">
            <v>57.05</v>
          </cell>
          <cell r="U1623">
            <v>20</v>
          </cell>
          <cell r="V1623" t="str">
            <v/>
          </cell>
          <cell r="W1623" t="str">
            <v>18553011217</v>
          </cell>
        </row>
        <row r="1624">
          <cell r="I1624" t="str">
            <v>2603290603702</v>
          </cell>
          <cell r="J1624" t="str">
            <v>普通管理</v>
          </cell>
          <cell r="K1624" t="str">
            <v>13729007015001001</v>
          </cell>
          <cell r="L1624" t="str">
            <v>太平镇人民政府所属事业单位</v>
          </cell>
          <cell r="M1624" t="str">
            <v>13729007015001</v>
          </cell>
          <cell r="N1624" t="str">
            <v>3</v>
          </cell>
          <cell r="O1624" t="str">
            <v>1</v>
          </cell>
          <cell r="P1624">
            <v>3</v>
          </cell>
          <cell r="Q1624" t="str">
            <v/>
          </cell>
          <cell r="R1624">
            <v>51.8</v>
          </cell>
          <cell r="S1624">
            <v>60.5</v>
          </cell>
          <cell r="T1624">
            <v>56.15</v>
          </cell>
          <cell r="U1624">
            <v>21</v>
          </cell>
          <cell r="V1624" t="str">
            <v/>
          </cell>
          <cell r="W1624" t="str">
            <v>17864462134</v>
          </cell>
        </row>
        <row r="1625">
          <cell r="I1625" t="str">
            <v>2603290110605</v>
          </cell>
          <cell r="J1625" t="str">
            <v>普通管理</v>
          </cell>
          <cell r="K1625" t="str">
            <v>13729007015001001</v>
          </cell>
          <cell r="L1625" t="str">
            <v>太平镇人民政府所属事业单位</v>
          </cell>
          <cell r="M1625" t="str">
            <v>13729007015001</v>
          </cell>
          <cell r="N1625" t="str">
            <v>3</v>
          </cell>
          <cell r="O1625" t="str">
            <v>1</v>
          </cell>
          <cell r="P1625">
            <v>3</v>
          </cell>
          <cell r="Q1625" t="str">
            <v/>
          </cell>
          <cell r="R1625">
            <v>56</v>
          </cell>
          <cell r="S1625">
            <v>56</v>
          </cell>
          <cell r="T1625">
            <v>56</v>
          </cell>
          <cell r="U1625">
            <v>22</v>
          </cell>
          <cell r="V1625" t="str">
            <v/>
          </cell>
          <cell r="W1625" t="str">
            <v>15305376564</v>
          </cell>
        </row>
        <row r="1626">
          <cell r="I1626" t="str">
            <v>2603292004519</v>
          </cell>
          <cell r="J1626" t="str">
            <v>普通管理</v>
          </cell>
          <cell r="K1626" t="str">
            <v>13729007015001001</v>
          </cell>
          <cell r="L1626" t="str">
            <v>太平镇人民政府所属事业单位</v>
          </cell>
          <cell r="M1626" t="str">
            <v>13729007015001</v>
          </cell>
          <cell r="N1626" t="str">
            <v>3</v>
          </cell>
          <cell r="O1626" t="str">
            <v>1</v>
          </cell>
          <cell r="P1626">
            <v>3</v>
          </cell>
          <cell r="Q1626" t="str">
            <v/>
          </cell>
          <cell r="R1626">
            <v>58.1</v>
          </cell>
          <cell r="S1626">
            <v>53.5</v>
          </cell>
          <cell r="T1626">
            <v>55.8</v>
          </cell>
          <cell r="U1626">
            <v>23</v>
          </cell>
          <cell r="V1626" t="str">
            <v/>
          </cell>
          <cell r="W1626" t="str">
            <v>19861666617</v>
          </cell>
        </row>
        <row r="1627">
          <cell r="I1627" t="str">
            <v>2603290501721</v>
          </cell>
          <cell r="J1627" t="str">
            <v>普通管理</v>
          </cell>
          <cell r="K1627" t="str">
            <v>13729007015001001</v>
          </cell>
          <cell r="L1627" t="str">
            <v>太平镇人民政府所属事业单位</v>
          </cell>
          <cell r="M1627" t="str">
            <v>13729007015001</v>
          </cell>
          <cell r="N1627" t="str">
            <v>3</v>
          </cell>
          <cell r="O1627" t="str">
            <v>1</v>
          </cell>
          <cell r="P1627">
            <v>3</v>
          </cell>
          <cell r="Q1627" t="str">
            <v/>
          </cell>
          <cell r="R1627">
            <v>50.6</v>
          </cell>
          <cell r="S1627">
            <v>58.5</v>
          </cell>
          <cell r="T1627">
            <v>54.55</v>
          </cell>
          <cell r="U1627">
            <v>24</v>
          </cell>
          <cell r="V1627" t="str">
            <v/>
          </cell>
          <cell r="W1627" t="str">
            <v>18516250318</v>
          </cell>
        </row>
        <row r="1628">
          <cell r="I1628" t="str">
            <v>2603290406604</v>
          </cell>
          <cell r="J1628" t="str">
            <v>普通管理</v>
          </cell>
          <cell r="K1628" t="str">
            <v>13729007015001001</v>
          </cell>
          <cell r="L1628" t="str">
            <v>太平镇人民政府所属事业单位</v>
          </cell>
          <cell r="M1628" t="str">
            <v>13729007015001</v>
          </cell>
          <cell r="N1628" t="str">
            <v>3</v>
          </cell>
          <cell r="O1628" t="str">
            <v>1</v>
          </cell>
          <cell r="P1628">
            <v>3</v>
          </cell>
          <cell r="Q1628" t="str">
            <v/>
          </cell>
          <cell r="R1628">
            <v>48.5</v>
          </cell>
          <cell r="S1628">
            <v>60.5</v>
          </cell>
          <cell r="T1628">
            <v>54.5</v>
          </cell>
          <cell r="U1628">
            <v>25</v>
          </cell>
          <cell r="V1628" t="str">
            <v/>
          </cell>
          <cell r="W1628" t="str">
            <v>18162005024</v>
          </cell>
        </row>
        <row r="1629">
          <cell r="I1629" t="str">
            <v>2603290403018</v>
          </cell>
          <cell r="J1629" t="str">
            <v>普通管理</v>
          </cell>
          <cell r="K1629" t="str">
            <v>13729007015001001</v>
          </cell>
          <cell r="L1629" t="str">
            <v>太平镇人民政府所属事业单位</v>
          </cell>
          <cell r="M1629" t="str">
            <v>13729007015001</v>
          </cell>
          <cell r="N1629" t="str">
            <v>3</v>
          </cell>
          <cell r="O1629" t="str">
            <v>1</v>
          </cell>
          <cell r="P1629">
            <v>3</v>
          </cell>
          <cell r="Q1629" t="str">
            <v/>
          </cell>
          <cell r="R1629">
            <v>56.9</v>
          </cell>
          <cell r="S1629">
            <v>52</v>
          </cell>
          <cell r="T1629">
            <v>54.45</v>
          </cell>
          <cell r="U1629">
            <v>26</v>
          </cell>
          <cell r="V1629" t="str">
            <v/>
          </cell>
          <cell r="W1629" t="str">
            <v>15201750279</v>
          </cell>
        </row>
        <row r="1630">
          <cell r="I1630" t="str">
            <v>2603291104420</v>
          </cell>
          <cell r="J1630" t="str">
            <v>普通管理</v>
          </cell>
          <cell r="K1630" t="str">
            <v>13729007015001001</v>
          </cell>
          <cell r="L1630" t="str">
            <v>太平镇人民政府所属事业单位</v>
          </cell>
          <cell r="M1630" t="str">
            <v>13729007015001</v>
          </cell>
          <cell r="N1630" t="str">
            <v>3</v>
          </cell>
          <cell r="O1630" t="str">
            <v>1</v>
          </cell>
          <cell r="P1630">
            <v>3</v>
          </cell>
          <cell r="Q1630" t="str">
            <v/>
          </cell>
          <cell r="R1630">
            <v>50.8</v>
          </cell>
          <cell r="S1630">
            <v>58</v>
          </cell>
          <cell r="T1630">
            <v>54.4</v>
          </cell>
          <cell r="U1630">
            <v>27</v>
          </cell>
          <cell r="V1630" t="str">
            <v/>
          </cell>
          <cell r="W1630" t="str">
            <v>18553000258</v>
          </cell>
        </row>
        <row r="1631">
          <cell r="I1631" t="str">
            <v>2603290805725</v>
          </cell>
          <cell r="J1631" t="str">
            <v>普通管理</v>
          </cell>
          <cell r="K1631" t="str">
            <v>13729007015001001</v>
          </cell>
          <cell r="L1631" t="str">
            <v>太平镇人民政府所属事业单位</v>
          </cell>
          <cell r="M1631" t="str">
            <v>13729007015001</v>
          </cell>
          <cell r="N1631" t="str">
            <v>3</v>
          </cell>
          <cell r="O1631" t="str">
            <v>1</v>
          </cell>
          <cell r="P1631">
            <v>3</v>
          </cell>
          <cell r="Q1631" t="str">
            <v/>
          </cell>
          <cell r="R1631">
            <v>54.4</v>
          </cell>
          <cell r="S1631">
            <v>53.5</v>
          </cell>
          <cell r="T1631">
            <v>53.95</v>
          </cell>
          <cell r="U1631">
            <v>28</v>
          </cell>
          <cell r="V1631" t="str">
            <v/>
          </cell>
          <cell r="W1631" t="str">
            <v>17353605989</v>
          </cell>
        </row>
        <row r="1632">
          <cell r="I1632" t="str">
            <v>2603290302617</v>
          </cell>
          <cell r="J1632" t="str">
            <v>普通管理</v>
          </cell>
          <cell r="K1632" t="str">
            <v>13729007015001001</v>
          </cell>
          <cell r="L1632" t="str">
            <v>太平镇人民政府所属事业单位</v>
          </cell>
          <cell r="M1632" t="str">
            <v>13729007015001</v>
          </cell>
          <cell r="N1632" t="str">
            <v>3</v>
          </cell>
          <cell r="O1632" t="str">
            <v>1</v>
          </cell>
          <cell r="P1632">
            <v>3</v>
          </cell>
          <cell r="Q1632" t="str">
            <v/>
          </cell>
          <cell r="R1632">
            <v>52.8</v>
          </cell>
          <cell r="S1632">
            <v>55</v>
          </cell>
          <cell r="T1632">
            <v>53.9</v>
          </cell>
          <cell r="U1632">
            <v>29</v>
          </cell>
          <cell r="V1632" t="str">
            <v/>
          </cell>
          <cell r="W1632" t="str">
            <v>13285401882</v>
          </cell>
        </row>
        <row r="1633">
          <cell r="I1633" t="str">
            <v>2603291101826</v>
          </cell>
          <cell r="J1633" t="str">
            <v>普通管理</v>
          </cell>
          <cell r="K1633" t="str">
            <v>13729007015001001</v>
          </cell>
          <cell r="L1633" t="str">
            <v>太平镇人民政府所属事业单位</v>
          </cell>
          <cell r="M1633" t="str">
            <v>13729007015001</v>
          </cell>
          <cell r="N1633" t="str">
            <v>3</v>
          </cell>
          <cell r="O1633" t="str">
            <v>1</v>
          </cell>
          <cell r="P1633">
            <v>3</v>
          </cell>
          <cell r="Q1633" t="str">
            <v/>
          </cell>
          <cell r="R1633">
            <v>51.4</v>
          </cell>
          <cell r="S1633">
            <v>55.5</v>
          </cell>
          <cell r="T1633">
            <v>53.45</v>
          </cell>
          <cell r="U1633">
            <v>30</v>
          </cell>
          <cell r="V1633" t="str">
            <v/>
          </cell>
          <cell r="W1633" t="str">
            <v>19861030508</v>
          </cell>
        </row>
        <row r="1634">
          <cell r="I1634" t="str">
            <v>2603292003423</v>
          </cell>
          <cell r="J1634" t="str">
            <v>普通管理</v>
          </cell>
          <cell r="K1634" t="str">
            <v>13729007015001001</v>
          </cell>
          <cell r="L1634" t="str">
            <v>太平镇人民政府所属事业单位</v>
          </cell>
          <cell r="M1634" t="str">
            <v>13729007015001</v>
          </cell>
          <cell r="N1634" t="str">
            <v>3</v>
          </cell>
          <cell r="O1634" t="str">
            <v>1</v>
          </cell>
          <cell r="P1634">
            <v>3</v>
          </cell>
          <cell r="Q1634" t="str">
            <v/>
          </cell>
          <cell r="R1634">
            <v>51.8</v>
          </cell>
          <cell r="S1634">
            <v>54</v>
          </cell>
          <cell r="T1634">
            <v>52.9</v>
          </cell>
          <cell r="U1634">
            <v>31</v>
          </cell>
          <cell r="V1634" t="str">
            <v/>
          </cell>
          <cell r="W1634" t="str">
            <v>17263360996</v>
          </cell>
        </row>
        <row r="1635">
          <cell r="I1635" t="str">
            <v>2603290205502</v>
          </cell>
          <cell r="J1635" t="str">
            <v>普通管理</v>
          </cell>
          <cell r="K1635" t="str">
            <v>13729007015001001</v>
          </cell>
          <cell r="L1635" t="str">
            <v>太平镇人民政府所属事业单位</v>
          </cell>
          <cell r="M1635" t="str">
            <v>13729007015001</v>
          </cell>
          <cell r="N1635" t="str">
            <v>3</v>
          </cell>
          <cell r="O1635" t="str">
            <v>1</v>
          </cell>
          <cell r="P1635">
            <v>3</v>
          </cell>
          <cell r="Q1635" t="str">
            <v/>
          </cell>
          <cell r="R1635">
            <v>49.3</v>
          </cell>
          <cell r="S1635">
            <v>56</v>
          </cell>
          <cell r="T1635">
            <v>52.65</v>
          </cell>
          <cell r="U1635">
            <v>32</v>
          </cell>
          <cell r="V1635" t="str">
            <v/>
          </cell>
          <cell r="W1635" t="str">
            <v>15963041044</v>
          </cell>
        </row>
        <row r="1636">
          <cell r="I1636" t="str">
            <v>2603291101702</v>
          </cell>
          <cell r="J1636" t="str">
            <v>普通管理</v>
          </cell>
          <cell r="K1636" t="str">
            <v>13729007015001001</v>
          </cell>
          <cell r="L1636" t="str">
            <v>太平镇人民政府所属事业单位</v>
          </cell>
          <cell r="M1636" t="str">
            <v>13729007015001</v>
          </cell>
          <cell r="N1636" t="str">
            <v>3</v>
          </cell>
          <cell r="O1636" t="str">
            <v>1</v>
          </cell>
          <cell r="P1636">
            <v>3</v>
          </cell>
          <cell r="Q1636" t="str">
            <v/>
          </cell>
          <cell r="R1636">
            <v>54.2</v>
          </cell>
          <cell r="S1636">
            <v>51</v>
          </cell>
          <cell r="T1636">
            <v>52.6</v>
          </cell>
          <cell r="U1636">
            <v>33</v>
          </cell>
          <cell r="V1636" t="str">
            <v/>
          </cell>
          <cell r="W1636" t="str">
            <v>15318111822</v>
          </cell>
        </row>
        <row r="1637">
          <cell r="I1637" t="str">
            <v>2603290114022</v>
          </cell>
          <cell r="J1637" t="str">
            <v>普通管理</v>
          </cell>
          <cell r="K1637" t="str">
            <v>13729007015001001</v>
          </cell>
          <cell r="L1637" t="str">
            <v>太平镇人民政府所属事业单位</v>
          </cell>
          <cell r="M1637" t="str">
            <v>13729007015001</v>
          </cell>
          <cell r="N1637" t="str">
            <v>3</v>
          </cell>
          <cell r="O1637" t="str">
            <v>1</v>
          </cell>
          <cell r="P1637">
            <v>3</v>
          </cell>
          <cell r="Q1637" t="str">
            <v/>
          </cell>
          <cell r="R1637">
            <v>44</v>
          </cell>
          <cell r="S1637">
            <v>61</v>
          </cell>
          <cell r="T1637">
            <v>52.5</v>
          </cell>
          <cell r="U1637">
            <v>34</v>
          </cell>
          <cell r="V1637" t="str">
            <v/>
          </cell>
          <cell r="W1637" t="str">
            <v>18766163250</v>
          </cell>
        </row>
        <row r="1638">
          <cell r="I1638" t="str">
            <v>2603291703913</v>
          </cell>
          <cell r="J1638" t="str">
            <v>普通管理</v>
          </cell>
          <cell r="K1638" t="str">
            <v>13729007015001001</v>
          </cell>
          <cell r="L1638" t="str">
            <v>太平镇人民政府所属事业单位</v>
          </cell>
          <cell r="M1638" t="str">
            <v>13729007015001</v>
          </cell>
          <cell r="N1638" t="str">
            <v>3</v>
          </cell>
          <cell r="O1638" t="str">
            <v>1</v>
          </cell>
          <cell r="P1638">
            <v>3</v>
          </cell>
          <cell r="Q1638" t="str">
            <v/>
          </cell>
          <cell r="R1638">
            <v>52</v>
          </cell>
          <cell r="S1638">
            <v>52.5</v>
          </cell>
          <cell r="T1638">
            <v>52.25</v>
          </cell>
          <cell r="U1638">
            <v>35</v>
          </cell>
          <cell r="V1638" t="str">
            <v/>
          </cell>
          <cell r="W1638" t="str">
            <v>15106301317</v>
          </cell>
        </row>
        <row r="1639">
          <cell r="I1639" t="str">
            <v>2603290707011</v>
          </cell>
          <cell r="J1639" t="str">
            <v>普通管理</v>
          </cell>
          <cell r="K1639" t="str">
            <v>13729007015001001</v>
          </cell>
          <cell r="L1639" t="str">
            <v>太平镇人民政府所属事业单位</v>
          </cell>
          <cell r="M1639" t="str">
            <v>13729007015001</v>
          </cell>
          <cell r="N1639" t="str">
            <v>3</v>
          </cell>
          <cell r="O1639" t="str">
            <v>1</v>
          </cell>
          <cell r="P1639">
            <v>3</v>
          </cell>
          <cell r="Q1639" t="str">
            <v/>
          </cell>
          <cell r="R1639">
            <v>49.2</v>
          </cell>
          <cell r="S1639">
            <v>55</v>
          </cell>
          <cell r="T1639">
            <v>52.1</v>
          </cell>
          <cell r="U1639">
            <v>36</v>
          </cell>
          <cell r="V1639" t="str">
            <v/>
          </cell>
          <cell r="W1639" t="str">
            <v>13683934517</v>
          </cell>
        </row>
        <row r="1640">
          <cell r="I1640" t="str">
            <v>2603291403324</v>
          </cell>
          <cell r="J1640" t="str">
            <v>普通管理</v>
          </cell>
          <cell r="K1640" t="str">
            <v>13729007015001001</v>
          </cell>
          <cell r="L1640" t="str">
            <v>太平镇人民政府所属事业单位</v>
          </cell>
          <cell r="M1640" t="str">
            <v>13729007015001</v>
          </cell>
          <cell r="N1640" t="str">
            <v>3</v>
          </cell>
          <cell r="O1640" t="str">
            <v>1</v>
          </cell>
          <cell r="P1640">
            <v>3</v>
          </cell>
          <cell r="Q1640" t="str">
            <v/>
          </cell>
          <cell r="R1640">
            <v>61.2</v>
          </cell>
          <cell r="S1640">
            <v>43</v>
          </cell>
          <cell r="T1640">
            <v>52.1</v>
          </cell>
          <cell r="U1640">
            <v>36</v>
          </cell>
          <cell r="V1640" t="str">
            <v/>
          </cell>
          <cell r="W1640" t="str">
            <v>17861358609</v>
          </cell>
        </row>
        <row r="1641">
          <cell r="I1641" t="str">
            <v>2603290108124</v>
          </cell>
          <cell r="J1641" t="str">
            <v>普通管理</v>
          </cell>
          <cell r="K1641" t="str">
            <v>13729007015001001</v>
          </cell>
          <cell r="L1641" t="str">
            <v>太平镇人民政府所属事业单位</v>
          </cell>
          <cell r="M1641" t="str">
            <v>13729007015001</v>
          </cell>
          <cell r="N1641" t="str">
            <v>3</v>
          </cell>
          <cell r="O1641" t="str">
            <v>1</v>
          </cell>
          <cell r="P1641">
            <v>3</v>
          </cell>
          <cell r="Q1641" t="str">
            <v/>
          </cell>
          <cell r="R1641">
            <v>51.4</v>
          </cell>
          <cell r="S1641">
            <v>52</v>
          </cell>
          <cell r="T1641">
            <v>51.7</v>
          </cell>
          <cell r="U1641">
            <v>38</v>
          </cell>
          <cell r="V1641" t="str">
            <v/>
          </cell>
          <cell r="W1641" t="str">
            <v>15153081564</v>
          </cell>
        </row>
        <row r="1642">
          <cell r="I1642" t="str">
            <v>2603290601929</v>
          </cell>
          <cell r="J1642" t="str">
            <v>普通管理</v>
          </cell>
          <cell r="K1642" t="str">
            <v>13729007015001001</v>
          </cell>
          <cell r="L1642" t="str">
            <v>太平镇人民政府所属事业单位</v>
          </cell>
          <cell r="M1642" t="str">
            <v>13729007015001</v>
          </cell>
          <cell r="N1642" t="str">
            <v>3</v>
          </cell>
          <cell r="O1642" t="str">
            <v>1</v>
          </cell>
          <cell r="P1642">
            <v>3</v>
          </cell>
          <cell r="Q1642" t="str">
            <v/>
          </cell>
          <cell r="R1642">
            <v>46.3</v>
          </cell>
          <cell r="S1642">
            <v>56</v>
          </cell>
          <cell r="T1642">
            <v>51.15</v>
          </cell>
          <cell r="U1642">
            <v>39</v>
          </cell>
          <cell r="V1642" t="str">
            <v/>
          </cell>
          <cell r="W1642" t="str">
            <v>19511508833</v>
          </cell>
        </row>
        <row r="1643">
          <cell r="I1643" t="str">
            <v>2603291902103</v>
          </cell>
          <cell r="J1643" t="str">
            <v>普通管理</v>
          </cell>
          <cell r="K1643" t="str">
            <v>13729007015001001</v>
          </cell>
          <cell r="L1643" t="str">
            <v>太平镇人民政府所属事业单位</v>
          </cell>
          <cell r="M1643" t="str">
            <v>13729007015001</v>
          </cell>
          <cell r="N1643" t="str">
            <v>3</v>
          </cell>
          <cell r="O1643" t="str">
            <v>1</v>
          </cell>
          <cell r="P1643">
            <v>3</v>
          </cell>
          <cell r="Q1643" t="str">
            <v/>
          </cell>
          <cell r="R1643">
            <v>49.1</v>
          </cell>
          <cell r="S1643">
            <v>53</v>
          </cell>
          <cell r="T1643">
            <v>51.05</v>
          </cell>
          <cell r="U1643">
            <v>40</v>
          </cell>
          <cell r="V1643" t="str">
            <v/>
          </cell>
          <cell r="W1643" t="str">
            <v>19327015984</v>
          </cell>
        </row>
        <row r="1644">
          <cell r="I1644" t="str">
            <v>2603291804504</v>
          </cell>
          <cell r="J1644" t="str">
            <v>普通管理</v>
          </cell>
          <cell r="K1644" t="str">
            <v>13729007015001001</v>
          </cell>
          <cell r="L1644" t="str">
            <v>太平镇人民政府所属事业单位</v>
          </cell>
          <cell r="M1644" t="str">
            <v>13729007015001</v>
          </cell>
          <cell r="N1644" t="str">
            <v>3</v>
          </cell>
          <cell r="O1644" t="str">
            <v>1</v>
          </cell>
          <cell r="P1644">
            <v>3</v>
          </cell>
          <cell r="Q1644" t="str">
            <v/>
          </cell>
          <cell r="R1644">
            <v>45.7</v>
          </cell>
          <cell r="S1644">
            <v>55.5</v>
          </cell>
          <cell r="T1644">
            <v>50.6</v>
          </cell>
          <cell r="U1644">
            <v>41</v>
          </cell>
          <cell r="V1644" t="str">
            <v/>
          </cell>
          <cell r="W1644" t="str">
            <v>17720166479</v>
          </cell>
        </row>
        <row r="1645">
          <cell r="I1645" t="str">
            <v>2603290404718</v>
          </cell>
          <cell r="J1645" t="str">
            <v>普通管理</v>
          </cell>
          <cell r="K1645" t="str">
            <v>13729007015001001</v>
          </cell>
          <cell r="L1645" t="str">
            <v>太平镇人民政府所属事业单位</v>
          </cell>
          <cell r="M1645" t="str">
            <v>13729007015001</v>
          </cell>
          <cell r="N1645" t="str">
            <v>3</v>
          </cell>
          <cell r="O1645" t="str">
            <v>1</v>
          </cell>
          <cell r="P1645">
            <v>3</v>
          </cell>
          <cell r="Q1645" t="str">
            <v/>
          </cell>
          <cell r="R1645">
            <v>55.3</v>
          </cell>
          <cell r="S1645">
            <v>45</v>
          </cell>
          <cell r="T1645">
            <v>50.15</v>
          </cell>
          <cell r="U1645">
            <v>42</v>
          </cell>
          <cell r="V1645" t="str">
            <v/>
          </cell>
          <cell r="W1645" t="str">
            <v>14753001571</v>
          </cell>
        </row>
        <row r="1646">
          <cell r="I1646" t="str">
            <v>2603290501323</v>
          </cell>
          <cell r="J1646" t="str">
            <v>普通管理</v>
          </cell>
          <cell r="K1646" t="str">
            <v>13729007015001001</v>
          </cell>
          <cell r="L1646" t="str">
            <v>太平镇人民政府所属事业单位</v>
          </cell>
          <cell r="M1646" t="str">
            <v>13729007015001</v>
          </cell>
          <cell r="N1646" t="str">
            <v>3</v>
          </cell>
          <cell r="O1646" t="str">
            <v>1</v>
          </cell>
          <cell r="P1646">
            <v>3</v>
          </cell>
          <cell r="Q1646" t="str">
            <v/>
          </cell>
          <cell r="R1646">
            <v>43.5</v>
          </cell>
          <cell r="S1646">
            <v>56.5</v>
          </cell>
          <cell r="T1646">
            <v>50</v>
          </cell>
          <cell r="U1646">
            <v>43</v>
          </cell>
          <cell r="V1646" t="str">
            <v/>
          </cell>
          <cell r="W1646" t="str">
            <v>15589423281</v>
          </cell>
        </row>
        <row r="1647">
          <cell r="I1647" t="str">
            <v>2603291803011</v>
          </cell>
          <cell r="J1647" t="str">
            <v>普通管理</v>
          </cell>
          <cell r="K1647" t="str">
            <v>13729007015001001</v>
          </cell>
          <cell r="L1647" t="str">
            <v>太平镇人民政府所属事业单位</v>
          </cell>
          <cell r="M1647" t="str">
            <v>13729007015001</v>
          </cell>
          <cell r="N1647" t="str">
            <v>3</v>
          </cell>
          <cell r="O1647" t="str">
            <v>1</v>
          </cell>
          <cell r="P1647">
            <v>3</v>
          </cell>
          <cell r="Q1647" t="str">
            <v/>
          </cell>
          <cell r="R1647">
            <v>44.2</v>
          </cell>
          <cell r="S1647">
            <v>55.5</v>
          </cell>
          <cell r="T1647">
            <v>49.85</v>
          </cell>
          <cell r="U1647">
            <v>44</v>
          </cell>
          <cell r="V1647" t="str">
            <v/>
          </cell>
          <cell r="W1647" t="str">
            <v>18605406307</v>
          </cell>
        </row>
        <row r="1648">
          <cell r="I1648" t="str">
            <v>2603290601204</v>
          </cell>
          <cell r="J1648" t="str">
            <v>普通管理</v>
          </cell>
          <cell r="K1648" t="str">
            <v>13729007015001001</v>
          </cell>
          <cell r="L1648" t="str">
            <v>太平镇人民政府所属事业单位</v>
          </cell>
          <cell r="M1648" t="str">
            <v>13729007015001</v>
          </cell>
          <cell r="N1648" t="str">
            <v>3</v>
          </cell>
          <cell r="O1648" t="str">
            <v>1</v>
          </cell>
          <cell r="P1648">
            <v>3</v>
          </cell>
          <cell r="Q1648" t="str">
            <v/>
          </cell>
          <cell r="R1648">
            <v>46.1</v>
          </cell>
          <cell r="S1648">
            <v>53.5</v>
          </cell>
          <cell r="T1648">
            <v>49.8</v>
          </cell>
          <cell r="U1648">
            <v>45</v>
          </cell>
          <cell r="V1648" t="str">
            <v/>
          </cell>
          <cell r="W1648" t="str">
            <v>15376941474</v>
          </cell>
        </row>
        <row r="1649">
          <cell r="I1649" t="str">
            <v>2603290303027</v>
          </cell>
          <cell r="J1649" t="str">
            <v>普通管理</v>
          </cell>
          <cell r="K1649" t="str">
            <v>13729007015001001</v>
          </cell>
          <cell r="L1649" t="str">
            <v>太平镇人民政府所属事业单位</v>
          </cell>
          <cell r="M1649" t="str">
            <v>13729007015001</v>
          </cell>
          <cell r="N1649" t="str">
            <v>3</v>
          </cell>
          <cell r="O1649" t="str">
            <v>1</v>
          </cell>
          <cell r="P1649">
            <v>3</v>
          </cell>
          <cell r="Q1649" t="str">
            <v/>
          </cell>
          <cell r="R1649">
            <v>51</v>
          </cell>
          <cell r="S1649">
            <v>46</v>
          </cell>
          <cell r="T1649">
            <v>48.5</v>
          </cell>
          <cell r="U1649">
            <v>46</v>
          </cell>
          <cell r="V1649" t="str">
            <v/>
          </cell>
          <cell r="W1649" t="str">
            <v>17615625258</v>
          </cell>
        </row>
        <row r="1650">
          <cell r="I1650" t="str">
            <v>2603291403718</v>
          </cell>
          <cell r="J1650" t="str">
            <v>普通管理</v>
          </cell>
          <cell r="K1650" t="str">
            <v>13729007015001001</v>
          </cell>
          <cell r="L1650" t="str">
            <v>太平镇人民政府所属事业单位</v>
          </cell>
          <cell r="M1650" t="str">
            <v>13729007015001</v>
          </cell>
          <cell r="N1650" t="str">
            <v>3</v>
          </cell>
          <cell r="O1650" t="str">
            <v>1</v>
          </cell>
          <cell r="P1650">
            <v>3</v>
          </cell>
          <cell r="Q1650" t="str">
            <v/>
          </cell>
          <cell r="R1650">
            <v>52.4</v>
          </cell>
          <cell r="S1650">
            <v>44</v>
          </cell>
          <cell r="T1650">
            <v>48.2</v>
          </cell>
          <cell r="U1650">
            <v>47</v>
          </cell>
          <cell r="V1650" t="str">
            <v/>
          </cell>
          <cell r="W1650" t="str">
            <v>15863733123</v>
          </cell>
        </row>
        <row r="1651">
          <cell r="I1651" t="str">
            <v>2603290406508</v>
          </cell>
          <cell r="J1651" t="str">
            <v>普通管理</v>
          </cell>
          <cell r="K1651" t="str">
            <v>13729007015001001</v>
          </cell>
          <cell r="L1651" t="str">
            <v>太平镇人民政府所属事业单位</v>
          </cell>
          <cell r="M1651" t="str">
            <v>13729007015001</v>
          </cell>
          <cell r="N1651" t="str">
            <v>3</v>
          </cell>
          <cell r="O1651" t="str">
            <v>1</v>
          </cell>
          <cell r="P1651">
            <v>3</v>
          </cell>
          <cell r="Q1651" t="str">
            <v/>
          </cell>
          <cell r="R1651">
            <v>45.1</v>
          </cell>
          <cell r="S1651">
            <v>51</v>
          </cell>
          <cell r="T1651">
            <v>48.05</v>
          </cell>
          <cell r="U1651">
            <v>48</v>
          </cell>
          <cell r="V1651" t="str">
            <v/>
          </cell>
          <cell r="W1651" t="str">
            <v>15315621500</v>
          </cell>
        </row>
        <row r="1652">
          <cell r="I1652" t="str">
            <v>2603291302605</v>
          </cell>
          <cell r="J1652" t="str">
            <v>普通管理</v>
          </cell>
          <cell r="K1652" t="str">
            <v>13729007015001001</v>
          </cell>
          <cell r="L1652" t="str">
            <v>太平镇人民政府所属事业单位</v>
          </cell>
          <cell r="M1652" t="str">
            <v>13729007015001</v>
          </cell>
          <cell r="N1652" t="str">
            <v>3</v>
          </cell>
          <cell r="O1652" t="str">
            <v>1</v>
          </cell>
          <cell r="P1652">
            <v>3</v>
          </cell>
          <cell r="Q1652" t="str">
            <v/>
          </cell>
          <cell r="R1652">
            <v>37.4</v>
          </cell>
          <cell r="S1652">
            <v>58.5</v>
          </cell>
          <cell r="T1652">
            <v>47.95</v>
          </cell>
          <cell r="U1652">
            <v>49</v>
          </cell>
          <cell r="V1652" t="str">
            <v/>
          </cell>
          <cell r="W1652" t="str">
            <v>17861765339</v>
          </cell>
        </row>
        <row r="1653">
          <cell r="I1653" t="str">
            <v>2603290402811</v>
          </cell>
          <cell r="J1653" t="str">
            <v>普通管理</v>
          </cell>
          <cell r="K1653" t="str">
            <v>13729007015001001</v>
          </cell>
          <cell r="L1653" t="str">
            <v>太平镇人民政府所属事业单位</v>
          </cell>
          <cell r="M1653" t="str">
            <v>13729007015001</v>
          </cell>
          <cell r="N1653" t="str">
            <v>3</v>
          </cell>
          <cell r="O1653" t="str">
            <v>1</v>
          </cell>
          <cell r="P1653">
            <v>3</v>
          </cell>
          <cell r="Q1653" t="str">
            <v/>
          </cell>
          <cell r="R1653">
            <v>35.3</v>
          </cell>
          <cell r="S1653">
            <v>60.5</v>
          </cell>
          <cell r="T1653">
            <v>47.9</v>
          </cell>
          <cell r="U1653">
            <v>50</v>
          </cell>
          <cell r="V1653" t="str">
            <v/>
          </cell>
          <cell r="W1653" t="str">
            <v>18865307892</v>
          </cell>
        </row>
        <row r="1654">
          <cell r="I1654" t="str">
            <v>2603290602703</v>
          </cell>
          <cell r="J1654" t="str">
            <v>普通管理</v>
          </cell>
          <cell r="K1654" t="str">
            <v>13729007015001001</v>
          </cell>
          <cell r="L1654" t="str">
            <v>太平镇人民政府所属事业单位</v>
          </cell>
          <cell r="M1654" t="str">
            <v>13729007015001</v>
          </cell>
          <cell r="N1654" t="str">
            <v>3</v>
          </cell>
          <cell r="O1654" t="str">
            <v>1</v>
          </cell>
          <cell r="P1654">
            <v>3</v>
          </cell>
          <cell r="Q1654" t="str">
            <v/>
          </cell>
          <cell r="R1654">
            <v>38.5</v>
          </cell>
          <cell r="S1654">
            <v>55.5</v>
          </cell>
          <cell r="T1654">
            <v>47</v>
          </cell>
          <cell r="U1654">
            <v>51</v>
          </cell>
          <cell r="V1654" t="str">
            <v/>
          </cell>
          <cell r="W1654" t="str">
            <v>18863651992</v>
          </cell>
        </row>
        <row r="1655">
          <cell r="I1655" t="str">
            <v>2603290207401</v>
          </cell>
          <cell r="J1655" t="str">
            <v>普通管理</v>
          </cell>
          <cell r="K1655" t="str">
            <v>13729007015001001</v>
          </cell>
          <cell r="L1655" t="str">
            <v>太平镇人民政府所属事业单位</v>
          </cell>
          <cell r="M1655" t="str">
            <v>13729007015001</v>
          </cell>
          <cell r="N1655" t="str">
            <v>3</v>
          </cell>
          <cell r="O1655" t="str">
            <v>1</v>
          </cell>
          <cell r="P1655">
            <v>3</v>
          </cell>
          <cell r="Q1655" t="str">
            <v/>
          </cell>
          <cell r="R1655">
            <v>37.9</v>
          </cell>
          <cell r="S1655">
            <v>54</v>
          </cell>
          <cell r="T1655">
            <v>45.95</v>
          </cell>
          <cell r="U1655">
            <v>52</v>
          </cell>
          <cell r="V1655" t="str">
            <v/>
          </cell>
          <cell r="W1655" t="str">
            <v>18364009026</v>
          </cell>
        </row>
        <row r="1656">
          <cell r="I1656" t="str">
            <v>2603290202521</v>
          </cell>
          <cell r="J1656" t="str">
            <v>普通管理</v>
          </cell>
          <cell r="K1656" t="str">
            <v>13729007015001001</v>
          </cell>
          <cell r="L1656" t="str">
            <v>太平镇人民政府所属事业单位</v>
          </cell>
          <cell r="M1656" t="str">
            <v>13729007015001</v>
          </cell>
          <cell r="N1656" t="str">
            <v>3</v>
          </cell>
          <cell r="O1656" t="str">
            <v>1</v>
          </cell>
          <cell r="P1656">
            <v>3</v>
          </cell>
          <cell r="Q1656" t="str">
            <v/>
          </cell>
          <cell r="R1656">
            <v>36.8</v>
          </cell>
          <cell r="S1656">
            <v>54.5</v>
          </cell>
          <cell r="T1656">
            <v>45.65</v>
          </cell>
          <cell r="U1656">
            <v>53</v>
          </cell>
          <cell r="V1656" t="str">
            <v/>
          </cell>
          <cell r="W1656" t="str">
            <v>19862162824</v>
          </cell>
        </row>
        <row r="1657">
          <cell r="I1657" t="str">
            <v>2603290103626</v>
          </cell>
          <cell r="J1657" t="str">
            <v>普通管理</v>
          </cell>
          <cell r="K1657" t="str">
            <v>13729007015001001</v>
          </cell>
          <cell r="L1657" t="str">
            <v>太平镇人民政府所属事业单位</v>
          </cell>
          <cell r="M1657" t="str">
            <v>13729007015001</v>
          </cell>
          <cell r="N1657" t="str">
            <v>3</v>
          </cell>
          <cell r="O1657" t="str">
            <v>1</v>
          </cell>
          <cell r="P1657">
            <v>3</v>
          </cell>
          <cell r="Q1657" t="str">
            <v/>
          </cell>
          <cell r="R1657">
            <v>41</v>
          </cell>
          <cell r="S1657">
            <v>49.5</v>
          </cell>
          <cell r="T1657">
            <v>45.25</v>
          </cell>
          <cell r="U1657">
            <v>54</v>
          </cell>
          <cell r="V1657" t="str">
            <v/>
          </cell>
          <cell r="W1657" t="str">
            <v>17861711110</v>
          </cell>
        </row>
        <row r="1658">
          <cell r="I1658" t="str">
            <v>2603290111025</v>
          </cell>
          <cell r="J1658" t="str">
            <v>普通管理</v>
          </cell>
          <cell r="K1658" t="str">
            <v>13729007015001001</v>
          </cell>
          <cell r="L1658" t="str">
            <v>太平镇人民政府所属事业单位</v>
          </cell>
          <cell r="M1658" t="str">
            <v>13729007015001</v>
          </cell>
          <cell r="N1658" t="str">
            <v>3</v>
          </cell>
          <cell r="O1658" t="str">
            <v>1</v>
          </cell>
          <cell r="P1658">
            <v>3</v>
          </cell>
          <cell r="Q1658" t="str">
            <v/>
          </cell>
          <cell r="R1658">
            <v>32.2</v>
          </cell>
          <cell r="S1658">
            <v>57.5</v>
          </cell>
          <cell r="T1658">
            <v>44.85</v>
          </cell>
          <cell r="U1658">
            <v>55</v>
          </cell>
          <cell r="V1658" t="str">
            <v/>
          </cell>
          <cell r="W1658" t="str">
            <v>15562771313</v>
          </cell>
        </row>
        <row r="1659">
          <cell r="I1659" t="str">
            <v>2603291601325</v>
          </cell>
          <cell r="J1659" t="str">
            <v>普通管理</v>
          </cell>
          <cell r="K1659" t="str">
            <v>13729007015001001</v>
          </cell>
          <cell r="L1659" t="str">
            <v>太平镇人民政府所属事业单位</v>
          </cell>
          <cell r="M1659" t="str">
            <v>13729007015001</v>
          </cell>
          <cell r="N1659" t="str">
            <v>3</v>
          </cell>
          <cell r="O1659" t="str">
            <v>1</v>
          </cell>
          <cell r="P1659">
            <v>3</v>
          </cell>
          <cell r="Q1659" t="str">
            <v/>
          </cell>
          <cell r="R1659">
            <v>33.9</v>
          </cell>
          <cell r="S1659">
            <v>54</v>
          </cell>
          <cell r="T1659">
            <v>43.95</v>
          </cell>
          <cell r="U1659">
            <v>56</v>
          </cell>
          <cell r="V1659" t="str">
            <v/>
          </cell>
          <cell r="W1659" t="str">
            <v>15065074233</v>
          </cell>
        </row>
        <row r="1660">
          <cell r="I1660" t="str">
            <v>2603290112726</v>
          </cell>
          <cell r="J1660" t="str">
            <v>普通管理</v>
          </cell>
          <cell r="K1660" t="str">
            <v>13729007015001001</v>
          </cell>
          <cell r="L1660" t="str">
            <v>太平镇人民政府所属事业单位</v>
          </cell>
          <cell r="M1660" t="str">
            <v>13729007015001</v>
          </cell>
          <cell r="N1660" t="str">
            <v>3</v>
          </cell>
          <cell r="O1660" t="str">
            <v>1</v>
          </cell>
          <cell r="P1660">
            <v>3</v>
          </cell>
          <cell r="Q1660" t="str">
            <v/>
          </cell>
          <cell r="R1660">
            <v>36.3</v>
          </cell>
          <cell r="S1660">
            <v>51</v>
          </cell>
          <cell r="T1660">
            <v>43.65</v>
          </cell>
          <cell r="U1660">
            <v>57</v>
          </cell>
          <cell r="V1660" t="str">
            <v/>
          </cell>
          <cell r="W1660" t="str">
            <v>18753087754</v>
          </cell>
        </row>
        <row r="1661">
          <cell r="I1661" t="str">
            <v>2603291602713</v>
          </cell>
          <cell r="J1661" t="str">
            <v>普通管理</v>
          </cell>
          <cell r="K1661" t="str">
            <v>13729007015001001</v>
          </cell>
          <cell r="L1661" t="str">
            <v>太平镇人民政府所属事业单位</v>
          </cell>
          <cell r="M1661" t="str">
            <v>13729007015001</v>
          </cell>
          <cell r="N1661" t="str">
            <v>3</v>
          </cell>
          <cell r="O1661" t="str">
            <v>1</v>
          </cell>
          <cell r="P1661">
            <v>3</v>
          </cell>
          <cell r="Q1661" t="str">
            <v/>
          </cell>
          <cell r="R1661">
            <v>41.8</v>
          </cell>
          <cell r="S1661">
            <v>45.5</v>
          </cell>
          <cell r="T1661">
            <v>43.65</v>
          </cell>
          <cell r="U1661">
            <v>57</v>
          </cell>
          <cell r="V1661" t="str">
            <v/>
          </cell>
          <cell r="W1661" t="str">
            <v>15020112330</v>
          </cell>
        </row>
        <row r="1662">
          <cell r="I1662" t="str">
            <v>2603290200417</v>
          </cell>
          <cell r="J1662" t="str">
            <v>普通管理</v>
          </cell>
          <cell r="K1662" t="str">
            <v>13729007015001001</v>
          </cell>
          <cell r="L1662" t="str">
            <v>太平镇人民政府所属事业单位</v>
          </cell>
          <cell r="M1662" t="str">
            <v>13729007015001</v>
          </cell>
          <cell r="N1662" t="str">
            <v>3</v>
          </cell>
          <cell r="O1662" t="str">
            <v>1</v>
          </cell>
          <cell r="P1662">
            <v>3</v>
          </cell>
          <cell r="Q1662" t="str">
            <v/>
          </cell>
          <cell r="R1662">
            <v>46.3</v>
          </cell>
          <cell r="S1662">
            <v>37.5</v>
          </cell>
          <cell r="T1662">
            <v>41.9</v>
          </cell>
          <cell r="U1662">
            <v>59</v>
          </cell>
          <cell r="V1662" t="str">
            <v/>
          </cell>
          <cell r="W1662" t="str">
            <v>17343103276</v>
          </cell>
        </row>
        <row r="1663">
          <cell r="I1663" t="str">
            <v>2603291403630</v>
          </cell>
          <cell r="J1663" t="str">
            <v>普通管理</v>
          </cell>
          <cell r="K1663" t="str">
            <v>13729007015001001</v>
          </cell>
          <cell r="L1663" t="str">
            <v>太平镇人民政府所属事业单位</v>
          </cell>
          <cell r="M1663" t="str">
            <v>13729007015001</v>
          </cell>
          <cell r="N1663" t="str">
            <v>3</v>
          </cell>
          <cell r="O1663" t="str">
            <v>1</v>
          </cell>
          <cell r="P1663">
            <v>3</v>
          </cell>
          <cell r="Q1663" t="str">
            <v/>
          </cell>
          <cell r="R1663">
            <v>27.8</v>
          </cell>
          <cell r="S1663">
            <v>55.5</v>
          </cell>
          <cell r="T1663">
            <v>41.65</v>
          </cell>
          <cell r="U1663">
            <v>60</v>
          </cell>
          <cell r="V1663" t="str">
            <v/>
          </cell>
          <cell r="W1663" t="str">
            <v>17305306260</v>
          </cell>
        </row>
        <row r="1664">
          <cell r="I1664" t="str">
            <v>2603290302008</v>
          </cell>
          <cell r="J1664" t="str">
            <v>普通管理</v>
          </cell>
          <cell r="K1664" t="str">
            <v>13729007015001001</v>
          </cell>
          <cell r="L1664" t="str">
            <v>太平镇人民政府所属事业单位</v>
          </cell>
          <cell r="M1664" t="str">
            <v>13729007015001</v>
          </cell>
          <cell r="N1664" t="str">
            <v>3</v>
          </cell>
          <cell r="O1664" t="str">
            <v>1</v>
          </cell>
          <cell r="P1664">
            <v>3</v>
          </cell>
          <cell r="Q1664" t="str">
            <v/>
          </cell>
          <cell r="R1664">
            <v>35.5</v>
          </cell>
          <cell r="S1664">
            <v>47.5</v>
          </cell>
          <cell r="T1664">
            <v>41.5</v>
          </cell>
          <cell r="U1664">
            <v>61</v>
          </cell>
          <cell r="V1664" t="str">
            <v/>
          </cell>
          <cell r="W1664" t="str">
            <v>18554411372</v>
          </cell>
        </row>
        <row r="1665">
          <cell r="I1665" t="str">
            <v>2603290112311</v>
          </cell>
          <cell r="J1665" t="str">
            <v>普通管理</v>
          </cell>
          <cell r="K1665" t="str">
            <v>13729007015001001</v>
          </cell>
          <cell r="L1665" t="str">
            <v>太平镇人民政府所属事业单位</v>
          </cell>
          <cell r="M1665" t="str">
            <v>13729007015001</v>
          </cell>
          <cell r="N1665" t="str">
            <v>3</v>
          </cell>
          <cell r="O1665" t="str">
            <v>1</v>
          </cell>
          <cell r="P1665">
            <v>3</v>
          </cell>
          <cell r="Q1665" t="str">
            <v/>
          </cell>
          <cell r="R1665">
            <v>39.6</v>
          </cell>
          <cell r="S1665">
            <v>40</v>
          </cell>
          <cell r="T1665">
            <v>39.8</v>
          </cell>
          <cell r="U1665">
            <v>62</v>
          </cell>
          <cell r="V1665" t="str">
            <v/>
          </cell>
          <cell r="W1665" t="str">
            <v>13355307568</v>
          </cell>
        </row>
        <row r="1666">
          <cell r="I1666" t="str">
            <v>2603290602821</v>
          </cell>
          <cell r="J1666" t="str">
            <v>普通管理</v>
          </cell>
          <cell r="K1666" t="str">
            <v>13729007015001001</v>
          </cell>
          <cell r="L1666" t="str">
            <v>太平镇人民政府所属事业单位</v>
          </cell>
          <cell r="M1666" t="str">
            <v>13729007015001</v>
          </cell>
          <cell r="N1666" t="str">
            <v>3</v>
          </cell>
          <cell r="O1666" t="str">
            <v>1</v>
          </cell>
          <cell r="P1666">
            <v>3</v>
          </cell>
          <cell r="Q1666" t="str">
            <v/>
          </cell>
          <cell r="R1666">
            <v>47.6</v>
          </cell>
          <cell r="S1666">
            <v>31</v>
          </cell>
          <cell r="T1666">
            <v>39.3</v>
          </cell>
          <cell r="U1666">
            <v>63</v>
          </cell>
          <cell r="V1666" t="str">
            <v/>
          </cell>
          <cell r="W1666" t="str">
            <v>17305403621</v>
          </cell>
        </row>
        <row r="1667">
          <cell r="I1667" t="str">
            <v>2603290103106</v>
          </cell>
          <cell r="J1667" t="str">
            <v>普通管理</v>
          </cell>
          <cell r="K1667" t="str">
            <v>13729007015001001</v>
          </cell>
          <cell r="L1667" t="str">
            <v>太平镇人民政府所属事业单位</v>
          </cell>
          <cell r="M1667" t="str">
            <v>13729007015001</v>
          </cell>
          <cell r="N1667" t="str">
            <v>3</v>
          </cell>
          <cell r="O1667" t="str">
            <v>1</v>
          </cell>
          <cell r="P1667">
            <v>3</v>
          </cell>
          <cell r="Q1667" t="str">
            <v/>
          </cell>
          <cell r="R1667">
            <v>38.1</v>
          </cell>
          <cell r="S1667">
            <v>37</v>
          </cell>
          <cell r="T1667">
            <v>37.55</v>
          </cell>
          <cell r="U1667">
            <v>64</v>
          </cell>
          <cell r="V1667" t="str">
            <v/>
          </cell>
          <cell r="W1667" t="str">
            <v>13375372121</v>
          </cell>
        </row>
        <row r="1668">
          <cell r="I1668" t="str">
            <v>2603291901426</v>
          </cell>
          <cell r="J1668" t="str">
            <v>普通管理</v>
          </cell>
          <cell r="K1668" t="str">
            <v>13729007015001001</v>
          </cell>
          <cell r="L1668" t="str">
            <v>太平镇人民政府所属事业单位</v>
          </cell>
          <cell r="M1668" t="str">
            <v>13729007015001</v>
          </cell>
          <cell r="N1668" t="str">
            <v>3</v>
          </cell>
          <cell r="O1668" t="str">
            <v>1</v>
          </cell>
          <cell r="P1668">
            <v>3</v>
          </cell>
          <cell r="Q1668" t="str">
            <v/>
          </cell>
          <cell r="R1668">
            <v>39.6</v>
          </cell>
          <cell r="S1668">
            <v>35.5</v>
          </cell>
          <cell r="T1668">
            <v>37.55</v>
          </cell>
          <cell r="U1668">
            <v>64</v>
          </cell>
          <cell r="V1668" t="str">
            <v/>
          </cell>
          <cell r="W1668" t="str">
            <v>13465003036</v>
          </cell>
        </row>
        <row r="1669">
          <cell r="I1669" t="str">
            <v>2603290113901</v>
          </cell>
          <cell r="J1669" t="str">
            <v>普通管理</v>
          </cell>
          <cell r="K1669" t="str">
            <v>13729007015001001</v>
          </cell>
          <cell r="L1669" t="str">
            <v>太平镇人民政府所属事业单位</v>
          </cell>
          <cell r="M1669" t="str">
            <v>13729007015001</v>
          </cell>
          <cell r="N1669" t="str">
            <v>3</v>
          </cell>
          <cell r="O1669" t="str">
            <v>1</v>
          </cell>
          <cell r="P1669">
            <v>3</v>
          </cell>
          <cell r="Q1669" t="str">
            <v/>
          </cell>
          <cell r="R1669">
            <v>27.2</v>
          </cell>
          <cell r="S1669">
            <v>47.5</v>
          </cell>
          <cell r="T1669">
            <v>37.35</v>
          </cell>
          <cell r="U1669">
            <v>66</v>
          </cell>
          <cell r="V1669" t="str">
            <v/>
          </cell>
          <cell r="W1669" t="str">
            <v>13505302571</v>
          </cell>
        </row>
        <row r="1670">
          <cell r="I1670" t="str">
            <v>2603290703830</v>
          </cell>
          <cell r="J1670" t="str">
            <v>普通管理</v>
          </cell>
          <cell r="K1670" t="str">
            <v>13729007015001001</v>
          </cell>
          <cell r="L1670" t="str">
            <v>太平镇人民政府所属事业单位</v>
          </cell>
          <cell r="M1670" t="str">
            <v>13729007015001</v>
          </cell>
          <cell r="N1670" t="str">
            <v>3</v>
          </cell>
          <cell r="O1670" t="str">
            <v>1</v>
          </cell>
          <cell r="P1670">
            <v>3</v>
          </cell>
          <cell r="Q1670" t="str">
            <v/>
          </cell>
          <cell r="R1670">
            <v>29.6</v>
          </cell>
          <cell r="S1670">
            <v>45</v>
          </cell>
          <cell r="T1670">
            <v>37.3</v>
          </cell>
          <cell r="U1670">
            <v>67</v>
          </cell>
          <cell r="V1670" t="str">
            <v/>
          </cell>
          <cell r="W1670" t="str">
            <v>18354079521</v>
          </cell>
        </row>
        <row r="1671">
          <cell r="I1671" t="str">
            <v>2603290403213</v>
          </cell>
          <cell r="J1671" t="str">
            <v>普通管理</v>
          </cell>
          <cell r="K1671" t="str">
            <v>13729007015001001</v>
          </cell>
          <cell r="L1671" t="str">
            <v>太平镇人民政府所属事业单位</v>
          </cell>
          <cell r="M1671" t="str">
            <v>13729007015001</v>
          </cell>
          <cell r="N1671" t="str">
            <v>3</v>
          </cell>
          <cell r="O1671" t="str">
            <v>1</v>
          </cell>
          <cell r="P1671">
            <v>3</v>
          </cell>
          <cell r="Q1671" t="str">
            <v/>
          </cell>
          <cell r="R1671">
            <v>37.4</v>
          </cell>
          <cell r="S1671">
            <v>32.5</v>
          </cell>
          <cell r="T1671">
            <v>34.95</v>
          </cell>
          <cell r="U1671">
            <v>68</v>
          </cell>
          <cell r="V1671" t="str">
            <v/>
          </cell>
          <cell r="W1671" t="str">
            <v>15898681607</v>
          </cell>
        </row>
        <row r="1672">
          <cell r="I1672" t="str">
            <v>2603290508107</v>
          </cell>
          <cell r="J1672" t="str">
            <v>普通管理</v>
          </cell>
          <cell r="K1672" t="str">
            <v>13729007015001001</v>
          </cell>
          <cell r="L1672" t="str">
            <v>太平镇人民政府所属事业单位</v>
          </cell>
          <cell r="M1672" t="str">
            <v>13729007015001</v>
          </cell>
          <cell r="N1672" t="str">
            <v>3</v>
          </cell>
          <cell r="O1672" t="str">
            <v>1</v>
          </cell>
          <cell r="P1672">
            <v>3</v>
          </cell>
          <cell r="Q1672" t="str">
            <v/>
          </cell>
          <cell r="R1672">
            <v>26.5</v>
          </cell>
          <cell r="S1672">
            <v>39.5</v>
          </cell>
          <cell r="T1672">
            <v>33</v>
          </cell>
          <cell r="U1672">
            <v>69</v>
          </cell>
          <cell r="V1672" t="str">
            <v/>
          </cell>
          <cell r="W1672" t="str">
            <v>17615277783</v>
          </cell>
        </row>
        <row r="1673">
          <cell r="I1673" t="str">
            <v>2603290403223</v>
          </cell>
          <cell r="J1673" t="str">
            <v>普通管理</v>
          </cell>
          <cell r="K1673" t="str">
            <v>13729007015001001</v>
          </cell>
          <cell r="L1673" t="str">
            <v>太平镇人民政府所属事业单位</v>
          </cell>
          <cell r="M1673" t="str">
            <v>13729007015001</v>
          </cell>
          <cell r="N1673" t="str">
            <v>3</v>
          </cell>
          <cell r="O1673" t="str">
            <v>1</v>
          </cell>
          <cell r="P1673">
            <v>3</v>
          </cell>
          <cell r="Q1673" t="str">
            <v/>
          </cell>
          <cell r="R1673">
            <v>31.8</v>
          </cell>
          <cell r="S1673">
            <v>15.5</v>
          </cell>
          <cell r="T1673">
            <v>23.65</v>
          </cell>
          <cell r="U1673">
            <v>70</v>
          </cell>
          <cell r="V1673" t="str">
            <v/>
          </cell>
          <cell r="W1673" t="str">
            <v>15315609169</v>
          </cell>
        </row>
        <row r="1674">
          <cell r="I1674" t="str">
            <v>2603290703220</v>
          </cell>
          <cell r="J1674" t="str">
            <v>普通管理</v>
          </cell>
          <cell r="K1674" t="str">
            <v>13729007015001001</v>
          </cell>
          <cell r="L1674" t="str">
            <v>太平镇人民政府所属事业单位</v>
          </cell>
          <cell r="M1674" t="str">
            <v>13729007015001</v>
          </cell>
          <cell r="N1674" t="str">
            <v>3</v>
          </cell>
          <cell r="O1674" t="str">
            <v>1</v>
          </cell>
          <cell r="P1674">
            <v>3</v>
          </cell>
          <cell r="Q1674" t="str">
            <v/>
          </cell>
          <cell r="R1674">
            <v>42.3</v>
          </cell>
          <cell r="S1674">
            <v>0</v>
          </cell>
          <cell r="T1674">
            <v>21.15</v>
          </cell>
          <cell r="U1674">
            <v>71</v>
          </cell>
          <cell r="V1674" t="str">
            <v/>
          </cell>
          <cell r="W1674" t="str">
            <v>15668230716</v>
          </cell>
        </row>
        <row r="1675">
          <cell r="I1675" t="str">
            <v>2603290100103</v>
          </cell>
          <cell r="J1675" t="str">
            <v>普通管理</v>
          </cell>
          <cell r="K1675" t="str">
            <v>13729007015001001</v>
          </cell>
          <cell r="L1675" t="str">
            <v>太平镇人民政府所属事业单位</v>
          </cell>
          <cell r="M1675" t="str">
            <v>13729007015001</v>
          </cell>
          <cell r="N1675" t="str">
            <v>3</v>
          </cell>
          <cell r="O1675" t="str">
            <v>1</v>
          </cell>
          <cell r="P1675">
            <v>3</v>
          </cell>
          <cell r="Q1675" t="str">
            <v>Q</v>
          </cell>
          <cell r="R1675">
            <v>-1</v>
          </cell>
          <cell r="S1675">
            <v>-1</v>
          </cell>
          <cell r="T1675">
            <v>-1</v>
          </cell>
        </row>
        <row r="1675">
          <cell r="V1675" t="str">
            <v/>
          </cell>
          <cell r="W1675" t="str">
            <v>19861107356</v>
          </cell>
        </row>
        <row r="1676">
          <cell r="I1676" t="str">
            <v>2603290103617</v>
          </cell>
          <cell r="J1676" t="str">
            <v>普通管理</v>
          </cell>
          <cell r="K1676" t="str">
            <v>13729007015001001</v>
          </cell>
          <cell r="L1676" t="str">
            <v>太平镇人民政府所属事业单位</v>
          </cell>
          <cell r="M1676" t="str">
            <v>13729007015001</v>
          </cell>
          <cell r="N1676" t="str">
            <v>3</v>
          </cell>
          <cell r="O1676" t="str">
            <v>1</v>
          </cell>
          <cell r="P1676">
            <v>3</v>
          </cell>
          <cell r="Q1676" t="str">
            <v>Q</v>
          </cell>
          <cell r="R1676">
            <v>-1</v>
          </cell>
          <cell r="S1676">
            <v>-1</v>
          </cell>
          <cell r="T1676">
            <v>-1</v>
          </cell>
        </row>
        <row r="1676">
          <cell r="V1676" t="str">
            <v/>
          </cell>
          <cell r="W1676" t="str">
            <v>15153089084</v>
          </cell>
        </row>
        <row r="1677">
          <cell r="I1677" t="str">
            <v>2603290104319</v>
          </cell>
          <cell r="J1677" t="str">
            <v>普通管理</v>
          </cell>
          <cell r="K1677" t="str">
            <v>13729007015001001</v>
          </cell>
          <cell r="L1677" t="str">
            <v>太平镇人民政府所属事业单位</v>
          </cell>
          <cell r="M1677" t="str">
            <v>13729007015001</v>
          </cell>
          <cell r="N1677" t="str">
            <v>3</v>
          </cell>
          <cell r="O1677" t="str">
            <v>1</v>
          </cell>
          <cell r="P1677">
            <v>3</v>
          </cell>
          <cell r="Q1677" t="str">
            <v>Q</v>
          </cell>
          <cell r="R1677">
            <v>-1</v>
          </cell>
          <cell r="S1677">
            <v>-1</v>
          </cell>
          <cell r="T1677">
            <v>-1</v>
          </cell>
        </row>
        <row r="1677">
          <cell r="V1677" t="str">
            <v/>
          </cell>
          <cell r="W1677" t="str">
            <v>19853012802</v>
          </cell>
        </row>
        <row r="1678">
          <cell r="I1678" t="str">
            <v>2603290104703</v>
          </cell>
          <cell r="J1678" t="str">
            <v>普通管理</v>
          </cell>
          <cell r="K1678" t="str">
            <v>13729007015001001</v>
          </cell>
          <cell r="L1678" t="str">
            <v>太平镇人民政府所属事业单位</v>
          </cell>
          <cell r="M1678" t="str">
            <v>13729007015001</v>
          </cell>
          <cell r="N1678" t="str">
            <v>3</v>
          </cell>
          <cell r="O1678" t="str">
            <v>1</v>
          </cell>
          <cell r="P1678">
            <v>3</v>
          </cell>
          <cell r="Q1678" t="str">
            <v>Q</v>
          </cell>
          <cell r="R1678">
            <v>-1</v>
          </cell>
          <cell r="S1678">
            <v>-1</v>
          </cell>
          <cell r="T1678">
            <v>-1</v>
          </cell>
        </row>
        <row r="1678">
          <cell r="V1678" t="str">
            <v/>
          </cell>
          <cell r="W1678" t="str">
            <v>17336397974</v>
          </cell>
        </row>
        <row r="1679">
          <cell r="I1679" t="str">
            <v>2603290108220</v>
          </cell>
          <cell r="J1679" t="str">
            <v>普通管理</v>
          </cell>
          <cell r="K1679" t="str">
            <v>13729007015001001</v>
          </cell>
          <cell r="L1679" t="str">
            <v>太平镇人民政府所属事业单位</v>
          </cell>
          <cell r="M1679" t="str">
            <v>13729007015001</v>
          </cell>
          <cell r="N1679" t="str">
            <v>3</v>
          </cell>
          <cell r="O1679" t="str">
            <v>1</v>
          </cell>
          <cell r="P1679">
            <v>3</v>
          </cell>
          <cell r="Q1679" t="str">
            <v>Q</v>
          </cell>
          <cell r="R1679">
            <v>-1</v>
          </cell>
          <cell r="S1679">
            <v>-1</v>
          </cell>
          <cell r="T1679">
            <v>-1</v>
          </cell>
        </row>
        <row r="1679">
          <cell r="V1679" t="str">
            <v/>
          </cell>
          <cell r="W1679" t="str">
            <v>15806799005</v>
          </cell>
        </row>
        <row r="1680">
          <cell r="I1680" t="str">
            <v>2603290111721</v>
          </cell>
          <cell r="J1680" t="str">
            <v>普通管理</v>
          </cell>
          <cell r="K1680" t="str">
            <v>13729007015001001</v>
          </cell>
          <cell r="L1680" t="str">
            <v>太平镇人民政府所属事业单位</v>
          </cell>
          <cell r="M1680" t="str">
            <v>13729007015001</v>
          </cell>
          <cell r="N1680" t="str">
            <v>3</v>
          </cell>
          <cell r="O1680" t="str">
            <v>1</v>
          </cell>
          <cell r="P1680">
            <v>3</v>
          </cell>
          <cell r="Q1680" t="str">
            <v>Q</v>
          </cell>
          <cell r="R1680">
            <v>-1</v>
          </cell>
          <cell r="S1680">
            <v>-1</v>
          </cell>
          <cell r="T1680">
            <v>-1</v>
          </cell>
        </row>
        <row r="1680">
          <cell r="V1680" t="str">
            <v/>
          </cell>
          <cell r="W1680" t="str">
            <v>13365408778</v>
          </cell>
        </row>
        <row r="1681">
          <cell r="I1681" t="str">
            <v>2603290113703</v>
          </cell>
          <cell r="J1681" t="str">
            <v>普通管理</v>
          </cell>
          <cell r="K1681" t="str">
            <v>13729007015001001</v>
          </cell>
          <cell r="L1681" t="str">
            <v>太平镇人民政府所属事业单位</v>
          </cell>
          <cell r="M1681" t="str">
            <v>13729007015001</v>
          </cell>
          <cell r="N1681" t="str">
            <v>3</v>
          </cell>
          <cell r="O1681" t="str">
            <v>1</v>
          </cell>
          <cell r="P1681">
            <v>3</v>
          </cell>
          <cell r="Q1681" t="str">
            <v>Q</v>
          </cell>
          <cell r="R1681">
            <v>-1</v>
          </cell>
          <cell r="S1681">
            <v>-1</v>
          </cell>
          <cell r="T1681">
            <v>-1</v>
          </cell>
        </row>
        <row r="1681">
          <cell r="V1681" t="str">
            <v/>
          </cell>
          <cell r="W1681" t="str">
            <v>15753077520</v>
          </cell>
        </row>
        <row r="1682">
          <cell r="I1682" t="str">
            <v>2603290200613</v>
          </cell>
          <cell r="J1682" t="str">
            <v>普通管理</v>
          </cell>
          <cell r="K1682" t="str">
            <v>13729007015001001</v>
          </cell>
          <cell r="L1682" t="str">
            <v>太平镇人民政府所属事业单位</v>
          </cell>
          <cell r="M1682" t="str">
            <v>13729007015001</v>
          </cell>
          <cell r="N1682" t="str">
            <v>3</v>
          </cell>
          <cell r="O1682" t="str">
            <v>1</v>
          </cell>
          <cell r="P1682">
            <v>3</v>
          </cell>
          <cell r="Q1682" t="str">
            <v>Q</v>
          </cell>
          <cell r="R1682">
            <v>-1</v>
          </cell>
          <cell r="S1682">
            <v>-1</v>
          </cell>
          <cell r="T1682">
            <v>-1</v>
          </cell>
        </row>
        <row r="1682">
          <cell r="V1682" t="str">
            <v/>
          </cell>
          <cell r="W1682" t="str">
            <v>18366011008</v>
          </cell>
        </row>
        <row r="1683">
          <cell r="I1683" t="str">
            <v>2603290300515</v>
          </cell>
          <cell r="J1683" t="str">
            <v>普通管理</v>
          </cell>
          <cell r="K1683" t="str">
            <v>13729007015001001</v>
          </cell>
          <cell r="L1683" t="str">
            <v>太平镇人民政府所属事业单位</v>
          </cell>
          <cell r="M1683" t="str">
            <v>13729007015001</v>
          </cell>
          <cell r="N1683" t="str">
            <v>3</v>
          </cell>
          <cell r="O1683" t="str">
            <v>1</v>
          </cell>
          <cell r="P1683">
            <v>3</v>
          </cell>
          <cell r="Q1683" t="str">
            <v>Q</v>
          </cell>
          <cell r="R1683">
            <v>-1</v>
          </cell>
          <cell r="S1683">
            <v>-1</v>
          </cell>
          <cell r="T1683">
            <v>-1</v>
          </cell>
        </row>
        <row r="1683">
          <cell r="V1683" t="str">
            <v/>
          </cell>
          <cell r="W1683" t="str">
            <v>15153028752</v>
          </cell>
        </row>
        <row r="1684">
          <cell r="I1684" t="str">
            <v>2603290403702</v>
          </cell>
          <cell r="J1684" t="str">
            <v>普通管理</v>
          </cell>
          <cell r="K1684" t="str">
            <v>13729007015001001</v>
          </cell>
          <cell r="L1684" t="str">
            <v>太平镇人民政府所属事业单位</v>
          </cell>
          <cell r="M1684" t="str">
            <v>13729007015001</v>
          </cell>
          <cell r="N1684" t="str">
            <v>3</v>
          </cell>
          <cell r="O1684" t="str">
            <v>1</v>
          </cell>
          <cell r="P1684">
            <v>3</v>
          </cell>
          <cell r="Q1684" t="str">
            <v>Q</v>
          </cell>
          <cell r="R1684">
            <v>-1</v>
          </cell>
          <cell r="S1684">
            <v>-1</v>
          </cell>
          <cell r="T1684">
            <v>-1</v>
          </cell>
        </row>
        <row r="1684">
          <cell r="V1684" t="str">
            <v/>
          </cell>
          <cell r="W1684" t="str">
            <v>15953027806</v>
          </cell>
        </row>
        <row r="1685">
          <cell r="I1685" t="str">
            <v>2603290403711</v>
          </cell>
          <cell r="J1685" t="str">
            <v>普通管理</v>
          </cell>
          <cell r="K1685" t="str">
            <v>13729007015001001</v>
          </cell>
          <cell r="L1685" t="str">
            <v>太平镇人民政府所属事业单位</v>
          </cell>
          <cell r="M1685" t="str">
            <v>13729007015001</v>
          </cell>
          <cell r="N1685" t="str">
            <v>3</v>
          </cell>
          <cell r="O1685" t="str">
            <v>1</v>
          </cell>
          <cell r="P1685">
            <v>3</v>
          </cell>
          <cell r="Q1685" t="str">
            <v>Q</v>
          </cell>
          <cell r="R1685">
            <v>-1</v>
          </cell>
          <cell r="S1685">
            <v>-1</v>
          </cell>
          <cell r="T1685">
            <v>-1</v>
          </cell>
        </row>
        <row r="1685">
          <cell r="V1685" t="str">
            <v/>
          </cell>
          <cell r="W1685" t="str">
            <v>17865593171</v>
          </cell>
        </row>
        <row r="1686">
          <cell r="I1686" t="str">
            <v>2603290503127</v>
          </cell>
          <cell r="J1686" t="str">
            <v>普通管理</v>
          </cell>
          <cell r="K1686" t="str">
            <v>13729007015001001</v>
          </cell>
          <cell r="L1686" t="str">
            <v>太平镇人民政府所属事业单位</v>
          </cell>
          <cell r="M1686" t="str">
            <v>13729007015001</v>
          </cell>
          <cell r="N1686" t="str">
            <v>3</v>
          </cell>
          <cell r="O1686" t="str">
            <v>1</v>
          </cell>
          <cell r="P1686">
            <v>3</v>
          </cell>
          <cell r="Q1686" t="str">
            <v>Q</v>
          </cell>
          <cell r="R1686">
            <v>-1</v>
          </cell>
          <cell r="S1686">
            <v>-1</v>
          </cell>
          <cell r="T1686">
            <v>-1</v>
          </cell>
        </row>
        <row r="1686">
          <cell r="V1686" t="str">
            <v/>
          </cell>
          <cell r="W1686" t="str">
            <v>17615222600</v>
          </cell>
        </row>
        <row r="1687">
          <cell r="I1687" t="str">
            <v>2603290602123</v>
          </cell>
          <cell r="J1687" t="str">
            <v>普通管理</v>
          </cell>
          <cell r="K1687" t="str">
            <v>13729007015001001</v>
          </cell>
          <cell r="L1687" t="str">
            <v>太平镇人民政府所属事业单位</v>
          </cell>
          <cell r="M1687" t="str">
            <v>13729007015001</v>
          </cell>
          <cell r="N1687" t="str">
            <v>3</v>
          </cell>
          <cell r="O1687" t="str">
            <v>1</v>
          </cell>
          <cell r="P1687">
            <v>3</v>
          </cell>
          <cell r="Q1687" t="str">
            <v>Q</v>
          </cell>
          <cell r="R1687">
            <v>-1</v>
          </cell>
          <cell r="S1687">
            <v>-1</v>
          </cell>
          <cell r="T1687">
            <v>-1</v>
          </cell>
        </row>
        <row r="1687">
          <cell r="V1687" t="str">
            <v/>
          </cell>
          <cell r="W1687" t="str">
            <v>18315653028</v>
          </cell>
        </row>
        <row r="1688">
          <cell r="I1688" t="str">
            <v>2603290602828</v>
          </cell>
          <cell r="J1688" t="str">
            <v>普通管理</v>
          </cell>
          <cell r="K1688" t="str">
            <v>13729007015001001</v>
          </cell>
          <cell r="L1688" t="str">
            <v>太平镇人民政府所属事业单位</v>
          </cell>
          <cell r="M1688" t="str">
            <v>13729007015001</v>
          </cell>
          <cell r="N1688" t="str">
            <v>3</v>
          </cell>
          <cell r="O1688" t="str">
            <v>1</v>
          </cell>
          <cell r="P1688">
            <v>3</v>
          </cell>
          <cell r="Q1688" t="str">
            <v>Q</v>
          </cell>
          <cell r="R1688">
            <v>-1</v>
          </cell>
          <cell r="S1688">
            <v>-1</v>
          </cell>
          <cell r="T1688">
            <v>-1</v>
          </cell>
        </row>
        <row r="1688">
          <cell r="V1688" t="str">
            <v/>
          </cell>
          <cell r="W1688" t="str">
            <v>13001798261</v>
          </cell>
        </row>
        <row r="1689">
          <cell r="I1689" t="str">
            <v>2603290603627</v>
          </cell>
          <cell r="J1689" t="str">
            <v>普通管理</v>
          </cell>
          <cell r="K1689" t="str">
            <v>13729007015001001</v>
          </cell>
          <cell r="L1689" t="str">
            <v>太平镇人民政府所属事业单位</v>
          </cell>
          <cell r="M1689" t="str">
            <v>13729007015001</v>
          </cell>
          <cell r="N1689" t="str">
            <v>3</v>
          </cell>
          <cell r="O1689" t="str">
            <v>1</v>
          </cell>
          <cell r="P1689">
            <v>3</v>
          </cell>
          <cell r="Q1689" t="str">
            <v>Q</v>
          </cell>
          <cell r="R1689">
            <v>-1</v>
          </cell>
          <cell r="S1689">
            <v>-1</v>
          </cell>
          <cell r="T1689">
            <v>-1</v>
          </cell>
        </row>
        <row r="1689">
          <cell r="V1689" t="str">
            <v/>
          </cell>
          <cell r="W1689" t="str">
            <v>15098322505</v>
          </cell>
        </row>
        <row r="1690">
          <cell r="I1690" t="str">
            <v>2603290700427</v>
          </cell>
          <cell r="J1690" t="str">
            <v>普通管理</v>
          </cell>
          <cell r="K1690" t="str">
            <v>13729007015001001</v>
          </cell>
          <cell r="L1690" t="str">
            <v>太平镇人民政府所属事业单位</v>
          </cell>
          <cell r="M1690" t="str">
            <v>13729007015001</v>
          </cell>
          <cell r="N1690" t="str">
            <v>3</v>
          </cell>
          <cell r="O1690" t="str">
            <v>1</v>
          </cell>
          <cell r="P1690">
            <v>3</v>
          </cell>
          <cell r="Q1690" t="str">
            <v>Q</v>
          </cell>
          <cell r="R1690">
            <v>-1</v>
          </cell>
          <cell r="S1690">
            <v>-1</v>
          </cell>
          <cell r="T1690">
            <v>-1</v>
          </cell>
        </row>
        <row r="1690">
          <cell r="V1690" t="str">
            <v/>
          </cell>
          <cell r="W1690" t="str">
            <v>15725703753</v>
          </cell>
        </row>
        <row r="1691">
          <cell r="I1691" t="str">
            <v>2603290704220</v>
          </cell>
          <cell r="J1691" t="str">
            <v>普通管理</v>
          </cell>
          <cell r="K1691" t="str">
            <v>13729007015001001</v>
          </cell>
          <cell r="L1691" t="str">
            <v>太平镇人民政府所属事业单位</v>
          </cell>
          <cell r="M1691" t="str">
            <v>13729007015001</v>
          </cell>
          <cell r="N1691" t="str">
            <v>3</v>
          </cell>
          <cell r="O1691" t="str">
            <v>1</v>
          </cell>
          <cell r="P1691">
            <v>3</v>
          </cell>
          <cell r="Q1691" t="str">
            <v>Q</v>
          </cell>
          <cell r="R1691">
            <v>-1</v>
          </cell>
          <cell r="S1691">
            <v>-1</v>
          </cell>
          <cell r="T1691">
            <v>-1</v>
          </cell>
        </row>
        <row r="1691">
          <cell r="V1691" t="str">
            <v/>
          </cell>
          <cell r="W1691" t="str">
            <v>15864635200</v>
          </cell>
        </row>
        <row r="1692">
          <cell r="I1692" t="str">
            <v>2603290707711</v>
          </cell>
          <cell r="J1692" t="str">
            <v>普通管理</v>
          </cell>
          <cell r="K1692" t="str">
            <v>13729007015001001</v>
          </cell>
          <cell r="L1692" t="str">
            <v>太平镇人民政府所属事业单位</v>
          </cell>
          <cell r="M1692" t="str">
            <v>13729007015001</v>
          </cell>
          <cell r="N1692" t="str">
            <v>3</v>
          </cell>
          <cell r="O1692" t="str">
            <v>1</v>
          </cell>
          <cell r="P1692">
            <v>3</v>
          </cell>
          <cell r="Q1692" t="str">
            <v>Q</v>
          </cell>
          <cell r="R1692">
            <v>-1</v>
          </cell>
          <cell r="S1692">
            <v>-1</v>
          </cell>
          <cell r="T1692">
            <v>-1</v>
          </cell>
        </row>
        <row r="1692">
          <cell r="V1692" t="str">
            <v/>
          </cell>
          <cell r="W1692" t="str">
            <v>18342656343</v>
          </cell>
        </row>
        <row r="1693">
          <cell r="I1693" t="str">
            <v>2603290708820</v>
          </cell>
          <cell r="J1693" t="str">
            <v>普通管理</v>
          </cell>
          <cell r="K1693" t="str">
            <v>13729007015001001</v>
          </cell>
          <cell r="L1693" t="str">
            <v>太平镇人民政府所属事业单位</v>
          </cell>
          <cell r="M1693" t="str">
            <v>13729007015001</v>
          </cell>
          <cell r="N1693" t="str">
            <v>3</v>
          </cell>
          <cell r="O1693" t="str">
            <v>1</v>
          </cell>
          <cell r="P1693">
            <v>3</v>
          </cell>
          <cell r="Q1693" t="str">
            <v>Q</v>
          </cell>
          <cell r="R1693">
            <v>-1</v>
          </cell>
          <cell r="S1693">
            <v>-1</v>
          </cell>
          <cell r="T1693">
            <v>-1</v>
          </cell>
        </row>
        <row r="1693">
          <cell r="V1693" t="str">
            <v/>
          </cell>
          <cell r="W1693" t="str">
            <v>15562771716</v>
          </cell>
        </row>
        <row r="1694">
          <cell r="I1694" t="str">
            <v>2603290708901</v>
          </cell>
          <cell r="J1694" t="str">
            <v>普通管理</v>
          </cell>
          <cell r="K1694" t="str">
            <v>13729007015001001</v>
          </cell>
          <cell r="L1694" t="str">
            <v>太平镇人民政府所属事业单位</v>
          </cell>
          <cell r="M1694" t="str">
            <v>13729007015001</v>
          </cell>
          <cell r="N1694" t="str">
            <v>3</v>
          </cell>
          <cell r="O1694" t="str">
            <v>1</v>
          </cell>
          <cell r="P1694">
            <v>3</v>
          </cell>
          <cell r="Q1694" t="str">
            <v>Q</v>
          </cell>
          <cell r="R1694">
            <v>-1</v>
          </cell>
          <cell r="S1694">
            <v>-1</v>
          </cell>
          <cell r="T1694">
            <v>-1</v>
          </cell>
        </row>
        <row r="1694">
          <cell r="V1694" t="str">
            <v/>
          </cell>
          <cell r="W1694" t="str">
            <v>18522577654</v>
          </cell>
        </row>
        <row r="1695">
          <cell r="I1695" t="str">
            <v>2603290902808</v>
          </cell>
          <cell r="J1695" t="str">
            <v>普通管理</v>
          </cell>
          <cell r="K1695" t="str">
            <v>13729007015001001</v>
          </cell>
          <cell r="L1695" t="str">
            <v>太平镇人民政府所属事业单位</v>
          </cell>
          <cell r="M1695" t="str">
            <v>13729007015001</v>
          </cell>
          <cell r="N1695" t="str">
            <v>3</v>
          </cell>
          <cell r="O1695" t="str">
            <v>1</v>
          </cell>
          <cell r="P1695">
            <v>3</v>
          </cell>
          <cell r="Q1695" t="str">
            <v>Q</v>
          </cell>
          <cell r="R1695">
            <v>-1</v>
          </cell>
          <cell r="S1695">
            <v>-1</v>
          </cell>
          <cell r="T1695">
            <v>-1</v>
          </cell>
        </row>
        <row r="1695">
          <cell r="V1695" t="str">
            <v/>
          </cell>
          <cell r="W1695" t="str">
            <v>13964904505</v>
          </cell>
        </row>
        <row r="1696">
          <cell r="I1696" t="str">
            <v>2603290902821</v>
          </cell>
          <cell r="J1696" t="str">
            <v>普通管理</v>
          </cell>
          <cell r="K1696" t="str">
            <v>13729007015001001</v>
          </cell>
          <cell r="L1696" t="str">
            <v>太平镇人民政府所属事业单位</v>
          </cell>
          <cell r="M1696" t="str">
            <v>13729007015001</v>
          </cell>
          <cell r="N1696" t="str">
            <v>3</v>
          </cell>
          <cell r="O1696" t="str">
            <v>1</v>
          </cell>
          <cell r="P1696">
            <v>3</v>
          </cell>
          <cell r="Q1696" t="str">
            <v>Q</v>
          </cell>
          <cell r="R1696">
            <v>-1</v>
          </cell>
          <cell r="S1696">
            <v>-1</v>
          </cell>
          <cell r="T1696">
            <v>-1</v>
          </cell>
        </row>
        <row r="1696">
          <cell r="V1696" t="str">
            <v/>
          </cell>
          <cell r="W1696" t="str">
            <v>18105309282</v>
          </cell>
        </row>
        <row r="1697">
          <cell r="I1697" t="str">
            <v>2603290905012</v>
          </cell>
          <cell r="J1697" t="str">
            <v>普通管理</v>
          </cell>
          <cell r="K1697" t="str">
            <v>13729007015001001</v>
          </cell>
          <cell r="L1697" t="str">
            <v>太平镇人民政府所属事业单位</v>
          </cell>
          <cell r="M1697" t="str">
            <v>13729007015001</v>
          </cell>
          <cell r="N1697" t="str">
            <v>3</v>
          </cell>
          <cell r="O1697" t="str">
            <v>1</v>
          </cell>
          <cell r="P1697">
            <v>3</v>
          </cell>
          <cell r="Q1697" t="str">
            <v>Q</v>
          </cell>
          <cell r="R1697">
            <v>-1</v>
          </cell>
          <cell r="S1697">
            <v>-1</v>
          </cell>
          <cell r="T1697">
            <v>-1</v>
          </cell>
        </row>
        <row r="1697">
          <cell r="V1697" t="str">
            <v/>
          </cell>
          <cell r="W1697" t="str">
            <v>15054663629</v>
          </cell>
        </row>
        <row r="1698">
          <cell r="I1698" t="str">
            <v>2603290905023</v>
          </cell>
          <cell r="J1698" t="str">
            <v>普通管理</v>
          </cell>
          <cell r="K1698" t="str">
            <v>13729007015001001</v>
          </cell>
          <cell r="L1698" t="str">
            <v>太平镇人民政府所属事业单位</v>
          </cell>
          <cell r="M1698" t="str">
            <v>13729007015001</v>
          </cell>
          <cell r="N1698" t="str">
            <v>3</v>
          </cell>
          <cell r="O1698" t="str">
            <v>1</v>
          </cell>
          <cell r="P1698">
            <v>3</v>
          </cell>
          <cell r="Q1698" t="str">
            <v>Q</v>
          </cell>
          <cell r="R1698">
            <v>-1</v>
          </cell>
          <cell r="S1698">
            <v>-1</v>
          </cell>
          <cell r="T1698">
            <v>-1</v>
          </cell>
        </row>
        <row r="1698">
          <cell r="V1698" t="str">
            <v/>
          </cell>
          <cell r="W1698" t="str">
            <v>15689722365</v>
          </cell>
        </row>
        <row r="1699">
          <cell r="I1699" t="str">
            <v>2603291003216</v>
          </cell>
          <cell r="J1699" t="str">
            <v>普通管理</v>
          </cell>
          <cell r="K1699" t="str">
            <v>13729007015001001</v>
          </cell>
          <cell r="L1699" t="str">
            <v>太平镇人民政府所属事业单位</v>
          </cell>
          <cell r="M1699" t="str">
            <v>13729007015001</v>
          </cell>
          <cell r="N1699" t="str">
            <v>3</v>
          </cell>
          <cell r="O1699" t="str">
            <v>1</v>
          </cell>
          <cell r="P1699">
            <v>3</v>
          </cell>
          <cell r="Q1699" t="str">
            <v>Q</v>
          </cell>
          <cell r="R1699">
            <v>-1</v>
          </cell>
          <cell r="S1699">
            <v>-1</v>
          </cell>
          <cell r="T1699">
            <v>-1</v>
          </cell>
        </row>
        <row r="1699">
          <cell r="V1699" t="str">
            <v/>
          </cell>
          <cell r="W1699" t="str">
            <v>17861788637</v>
          </cell>
        </row>
        <row r="1700">
          <cell r="I1700" t="str">
            <v>2603291105302</v>
          </cell>
          <cell r="J1700" t="str">
            <v>普通管理</v>
          </cell>
          <cell r="K1700" t="str">
            <v>13729007015001001</v>
          </cell>
          <cell r="L1700" t="str">
            <v>太平镇人民政府所属事业单位</v>
          </cell>
          <cell r="M1700" t="str">
            <v>13729007015001</v>
          </cell>
          <cell r="N1700" t="str">
            <v>3</v>
          </cell>
          <cell r="O1700" t="str">
            <v>1</v>
          </cell>
          <cell r="P1700">
            <v>3</v>
          </cell>
          <cell r="Q1700" t="str">
            <v>Q</v>
          </cell>
          <cell r="R1700">
            <v>-1</v>
          </cell>
          <cell r="S1700">
            <v>-1</v>
          </cell>
          <cell r="T1700">
            <v>-1</v>
          </cell>
        </row>
        <row r="1700">
          <cell r="V1700" t="str">
            <v/>
          </cell>
          <cell r="W1700" t="str">
            <v>13761996986</v>
          </cell>
        </row>
        <row r="1701">
          <cell r="I1701" t="str">
            <v>2603291200913</v>
          </cell>
          <cell r="J1701" t="str">
            <v>普通管理</v>
          </cell>
          <cell r="K1701" t="str">
            <v>13729007015001001</v>
          </cell>
          <cell r="L1701" t="str">
            <v>太平镇人民政府所属事业单位</v>
          </cell>
          <cell r="M1701" t="str">
            <v>13729007015001</v>
          </cell>
          <cell r="N1701" t="str">
            <v>3</v>
          </cell>
          <cell r="O1701" t="str">
            <v>1</v>
          </cell>
          <cell r="P1701">
            <v>3</v>
          </cell>
          <cell r="Q1701" t="str">
            <v>Q</v>
          </cell>
          <cell r="R1701">
            <v>-1</v>
          </cell>
          <cell r="S1701">
            <v>-1</v>
          </cell>
          <cell r="T1701">
            <v>-1</v>
          </cell>
        </row>
        <row r="1701">
          <cell r="V1701" t="str">
            <v/>
          </cell>
          <cell r="W1701" t="str">
            <v>17860577098</v>
          </cell>
        </row>
        <row r="1702">
          <cell r="I1702" t="str">
            <v>2603291201105</v>
          </cell>
          <cell r="J1702" t="str">
            <v>普通管理</v>
          </cell>
          <cell r="K1702" t="str">
            <v>13729007015001001</v>
          </cell>
          <cell r="L1702" t="str">
            <v>太平镇人民政府所属事业单位</v>
          </cell>
          <cell r="M1702" t="str">
            <v>13729007015001</v>
          </cell>
          <cell r="N1702" t="str">
            <v>3</v>
          </cell>
          <cell r="O1702" t="str">
            <v>1</v>
          </cell>
          <cell r="P1702">
            <v>3</v>
          </cell>
          <cell r="Q1702" t="str">
            <v>Q</v>
          </cell>
          <cell r="R1702">
            <v>-1</v>
          </cell>
          <cell r="S1702">
            <v>-1</v>
          </cell>
          <cell r="T1702">
            <v>-1</v>
          </cell>
        </row>
        <row r="1702">
          <cell r="V1702" t="str">
            <v/>
          </cell>
          <cell r="W1702" t="str">
            <v>15064339893</v>
          </cell>
        </row>
        <row r="1703">
          <cell r="I1703" t="str">
            <v>2603291300518</v>
          </cell>
          <cell r="J1703" t="str">
            <v>普通管理</v>
          </cell>
          <cell r="K1703" t="str">
            <v>13729007015001001</v>
          </cell>
          <cell r="L1703" t="str">
            <v>太平镇人民政府所属事业单位</v>
          </cell>
          <cell r="M1703" t="str">
            <v>13729007015001</v>
          </cell>
          <cell r="N1703" t="str">
            <v>3</v>
          </cell>
          <cell r="O1703" t="str">
            <v>1</v>
          </cell>
          <cell r="P1703">
            <v>3</v>
          </cell>
          <cell r="Q1703" t="str">
            <v>Q</v>
          </cell>
          <cell r="R1703">
            <v>-1</v>
          </cell>
          <cell r="S1703">
            <v>-1</v>
          </cell>
          <cell r="T1703">
            <v>-1</v>
          </cell>
        </row>
        <row r="1703">
          <cell r="V1703" t="str">
            <v/>
          </cell>
          <cell r="W1703" t="str">
            <v>15753137979</v>
          </cell>
        </row>
        <row r="1704">
          <cell r="I1704" t="str">
            <v>2603291603329</v>
          </cell>
          <cell r="J1704" t="str">
            <v>普通管理</v>
          </cell>
          <cell r="K1704" t="str">
            <v>13729007015001001</v>
          </cell>
          <cell r="L1704" t="str">
            <v>太平镇人民政府所属事业单位</v>
          </cell>
          <cell r="M1704" t="str">
            <v>13729007015001</v>
          </cell>
          <cell r="N1704" t="str">
            <v>3</v>
          </cell>
          <cell r="O1704" t="str">
            <v>1</v>
          </cell>
          <cell r="P1704">
            <v>3</v>
          </cell>
          <cell r="Q1704" t="str">
            <v>Q</v>
          </cell>
          <cell r="R1704">
            <v>-1</v>
          </cell>
          <cell r="S1704">
            <v>-1</v>
          </cell>
          <cell r="T1704">
            <v>-1</v>
          </cell>
        </row>
        <row r="1704">
          <cell r="V1704" t="str">
            <v/>
          </cell>
          <cell r="W1704" t="str">
            <v>15866677935</v>
          </cell>
        </row>
        <row r="1705">
          <cell r="I1705" t="str">
            <v>2603291700106</v>
          </cell>
          <cell r="J1705" t="str">
            <v>普通管理</v>
          </cell>
          <cell r="K1705" t="str">
            <v>13729007015001001</v>
          </cell>
          <cell r="L1705" t="str">
            <v>太平镇人民政府所属事业单位</v>
          </cell>
          <cell r="M1705" t="str">
            <v>13729007015001</v>
          </cell>
          <cell r="N1705" t="str">
            <v>3</v>
          </cell>
          <cell r="O1705" t="str">
            <v>1</v>
          </cell>
          <cell r="P1705">
            <v>3</v>
          </cell>
          <cell r="Q1705" t="str">
            <v>Q</v>
          </cell>
          <cell r="R1705">
            <v>-1</v>
          </cell>
          <cell r="S1705">
            <v>-1</v>
          </cell>
          <cell r="T1705">
            <v>-1</v>
          </cell>
        </row>
        <row r="1705">
          <cell r="V1705" t="str">
            <v/>
          </cell>
          <cell r="W1705" t="str">
            <v>13184077987</v>
          </cell>
        </row>
        <row r="1706">
          <cell r="I1706" t="str">
            <v>2603291802615</v>
          </cell>
          <cell r="J1706" t="str">
            <v>普通管理</v>
          </cell>
          <cell r="K1706" t="str">
            <v>13729007015001001</v>
          </cell>
          <cell r="L1706" t="str">
            <v>太平镇人民政府所属事业单位</v>
          </cell>
          <cell r="M1706" t="str">
            <v>13729007015001</v>
          </cell>
          <cell r="N1706" t="str">
            <v>3</v>
          </cell>
          <cell r="O1706" t="str">
            <v>1</v>
          </cell>
          <cell r="P1706">
            <v>3</v>
          </cell>
          <cell r="Q1706" t="str">
            <v>Q</v>
          </cell>
          <cell r="R1706">
            <v>-1</v>
          </cell>
          <cell r="S1706">
            <v>-1</v>
          </cell>
          <cell r="T1706">
            <v>-1</v>
          </cell>
        </row>
        <row r="1706">
          <cell r="V1706" t="str">
            <v/>
          </cell>
          <cell r="W1706" t="str">
            <v>15865054654</v>
          </cell>
        </row>
        <row r="1707">
          <cell r="I1707" t="str">
            <v>2603291901317</v>
          </cell>
          <cell r="J1707" t="str">
            <v>普通管理</v>
          </cell>
          <cell r="K1707" t="str">
            <v>13729007015001001</v>
          </cell>
          <cell r="L1707" t="str">
            <v>太平镇人民政府所属事业单位</v>
          </cell>
          <cell r="M1707" t="str">
            <v>13729007015001</v>
          </cell>
          <cell r="N1707" t="str">
            <v>3</v>
          </cell>
          <cell r="O1707" t="str">
            <v>1</v>
          </cell>
          <cell r="P1707">
            <v>3</v>
          </cell>
          <cell r="Q1707" t="str">
            <v>Q</v>
          </cell>
          <cell r="R1707">
            <v>-1</v>
          </cell>
          <cell r="S1707">
            <v>-1</v>
          </cell>
          <cell r="T1707">
            <v>-1</v>
          </cell>
        </row>
        <row r="1707">
          <cell r="V1707" t="str">
            <v/>
          </cell>
          <cell r="W1707" t="str">
            <v>13405306938</v>
          </cell>
        </row>
        <row r="1708">
          <cell r="I1708" t="str">
            <v>2603291903006</v>
          </cell>
          <cell r="J1708" t="str">
            <v>普通管理</v>
          </cell>
          <cell r="K1708" t="str">
            <v>13729007015001001</v>
          </cell>
          <cell r="L1708" t="str">
            <v>太平镇人民政府所属事业单位</v>
          </cell>
          <cell r="M1708" t="str">
            <v>13729007015001</v>
          </cell>
          <cell r="N1708" t="str">
            <v>3</v>
          </cell>
          <cell r="O1708" t="str">
            <v>1</v>
          </cell>
          <cell r="P1708">
            <v>3</v>
          </cell>
          <cell r="Q1708" t="str">
            <v>Q</v>
          </cell>
          <cell r="R1708">
            <v>-1</v>
          </cell>
          <cell r="S1708">
            <v>-1</v>
          </cell>
          <cell r="T1708">
            <v>-1</v>
          </cell>
        </row>
        <row r="1708">
          <cell r="V1708" t="str">
            <v/>
          </cell>
          <cell r="W1708" t="str">
            <v>18816077340</v>
          </cell>
        </row>
        <row r="1709">
          <cell r="I1709" t="str">
            <v>2603292004819</v>
          </cell>
          <cell r="J1709" t="str">
            <v>普通管理</v>
          </cell>
          <cell r="K1709" t="str">
            <v>13729007015001001</v>
          </cell>
          <cell r="L1709" t="str">
            <v>太平镇人民政府所属事业单位</v>
          </cell>
          <cell r="M1709" t="str">
            <v>13729007015001</v>
          </cell>
          <cell r="N1709" t="str">
            <v>3</v>
          </cell>
          <cell r="O1709" t="str">
            <v>1</v>
          </cell>
          <cell r="P1709">
            <v>3</v>
          </cell>
          <cell r="Q1709" t="str">
            <v>Q</v>
          </cell>
          <cell r="R1709">
            <v>-1</v>
          </cell>
          <cell r="S1709">
            <v>-1</v>
          </cell>
          <cell r="T1709">
            <v>-1</v>
          </cell>
        </row>
        <row r="1709">
          <cell r="V1709" t="str">
            <v/>
          </cell>
          <cell r="W1709" t="str">
            <v>19563414147</v>
          </cell>
        </row>
        <row r="1710">
          <cell r="I1710" t="str">
            <v>2603292102307</v>
          </cell>
          <cell r="J1710" t="str">
            <v>普通管理</v>
          </cell>
          <cell r="K1710" t="str">
            <v>13729007015001001</v>
          </cell>
          <cell r="L1710" t="str">
            <v>太平镇人民政府所属事业单位</v>
          </cell>
          <cell r="M1710" t="str">
            <v>13729007015001</v>
          </cell>
          <cell r="N1710" t="str">
            <v>3</v>
          </cell>
          <cell r="O1710" t="str">
            <v>1</v>
          </cell>
          <cell r="P1710">
            <v>3</v>
          </cell>
          <cell r="Q1710" t="str">
            <v>Q</v>
          </cell>
          <cell r="R1710">
            <v>-1</v>
          </cell>
          <cell r="S1710">
            <v>-1</v>
          </cell>
          <cell r="T1710">
            <v>-1</v>
          </cell>
        </row>
        <row r="1710">
          <cell r="V1710" t="str">
            <v/>
          </cell>
          <cell r="W1710" t="str">
            <v>17860652582</v>
          </cell>
        </row>
        <row r="1711">
          <cell r="I1711" t="str">
            <v>2603292104720</v>
          </cell>
          <cell r="J1711" t="str">
            <v>普通管理</v>
          </cell>
          <cell r="K1711" t="str">
            <v>13729007015001001</v>
          </cell>
          <cell r="L1711" t="str">
            <v>太平镇人民政府所属事业单位</v>
          </cell>
          <cell r="M1711" t="str">
            <v>13729007015001</v>
          </cell>
          <cell r="N1711" t="str">
            <v>3</v>
          </cell>
          <cell r="O1711" t="str">
            <v>1</v>
          </cell>
          <cell r="P1711">
            <v>3</v>
          </cell>
          <cell r="Q1711" t="str">
            <v>Q</v>
          </cell>
          <cell r="R1711">
            <v>-1</v>
          </cell>
          <cell r="S1711">
            <v>-1</v>
          </cell>
          <cell r="T1711">
            <v>-1</v>
          </cell>
        </row>
        <row r="1711">
          <cell r="V1711" t="str">
            <v/>
          </cell>
          <cell r="W1711" t="str">
            <v>19863441452</v>
          </cell>
        </row>
        <row r="1712">
          <cell r="I1712" t="str">
            <v>2603291002411</v>
          </cell>
          <cell r="J1712" t="str">
            <v>普通管理</v>
          </cell>
          <cell r="K1712" t="str">
            <v>13729007016001001</v>
          </cell>
          <cell r="L1712" t="str">
            <v>陶庙镇人民政府所属事业单位</v>
          </cell>
          <cell r="M1712" t="str">
            <v>13729007016001</v>
          </cell>
          <cell r="N1712" t="str">
            <v>3</v>
          </cell>
          <cell r="O1712" t="str">
            <v>1</v>
          </cell>
          <cell r="P1712">
            <v>3</v>
          </cell>
          <cell r="Q1712" t="str">
            <v/>
          </cell>
          <cell r="R1712">
            <v>72.2</v>
          </cell>
          <cell r="S1712">
            <v>69.5</v>
          </cell>
          <cell r="T1712">
            <v>70.85</v>
          </cell>
          <cell r="U1712">
            <v>1</v>
          </cell>
          <cell r="V1712" t="str">
            <v>M</v>
          </cell>
          <cell r="W1712" t="str">
            <v>15098233646</v>
          </cell>
        </row>
        <row r="1713">
          <cell r="I1713" t="str">
            <v>2603290903228</v>
          </cell>
          <cell r="J1713" t="str">
            <v>普通管理</v>
          </cell>
          <cell r="K1713" t="str">
            <v>13729007016001001</v>
          </cell>
          <cell r="L1713" t="str">
            <v>陶庙镇人民政府所属事业单位</v>
          </cell>
          <cell r="M1713" t="str">
            <v>13729007016001</v>
          </cell>
          <cell r="N1713" t="str">
            <v>3</v>
          </cell>
          <cell r="O1713" t="str">
            <v>1</v>
          </cell>
          <cell r="P1713">
            <v>3</v>
          </cell>
          <cell r="Q1713" t="str">
            <v/>
          </cell>
          <cell r="R1713">
            <v>66.7</v>
          </cell>
          <cell r="S1713">
            <v>72</v>
          </cell>
          <cell r="T1713">
            <v>69.35</v>
          </cell>
          <cell r="U1713">
            <v>2</v>
          </cell>
          <cell r="V1713" t="str">
            <v>M</v>
          </cell>
          <cell r="W1713" t="str">
            <v>15681219710</v>
          </cell>
        </row>
        <row r="1714">
          <cell r="I1714" t="str">
            <v>2603290406521</v>
          </cell>
          <cell r="J1714" t="str">
            <v>普通管理</v>
          </cell>
          <cell r="K1714" t="str">
            <v>13729007016001001</v>
          </cell>
          <cell r="L1714" t="str">
            <v>陶庙镇人民政府所属事业单位</v>
          </cell>
          <cell r="M1714" t="str">
            <v>13729007016001</v>
          </cell>
          <cell r="N1714" t="str">
            <v>3</v>
          </cell>
          <cell r="O1714" t="str">
            <v>1</v>
          </cell>
          <cell r="P1714">
            <v>3</v>
          </cell>
          <cell r="Q1714" t="str">
            <v/>
          </cell>
          <cell r="R1714">
            <v>66.2</v>
          </cell>
          <cell r="S1714">
            <v>65</v>
          </cell>
          <cell r="T1714">
            <v>65.6</v>
          </cell>
          <cell r="U1714">
            <v>3</v>
          </cell>
          <cell r="V1714" t="str">
            <v>M</v>
          </cell>
          <cell r="W1714" t="str">
            <v>19558933159</v>
          </cell>
        </row>
        <row r="1715">
          <cell r="I1715" t="str">
            <v>2603290401916</v>
          </cell>
          <cell r="J1715" t="str">
            <v>普通管理</v>
          </cell>
          <cell r="K1715" t="str">
            <v>13729007016001001</v>
          </cell>
          <cell r="L1715" t="str">
            <v>陶庙镇人民政府所属事业单位</v>
          </cell>
          <cell r="M1715" t="str">
            <v>13729007016001</v>
          </cell>
          <cell r="N1715" t="str">
            <v>3</v>
          </cell>
          <cell r="O1715" t="str">
            <v>1</v>
          </cell>
          <cell r="P1715">
            <v>3</v>
          </cell>
          <cell r="Q1715" t="str">
            <v/>
          </cell>
          <cell r="R1715">
            <v>64.6</v>
          </cell>
          <cell r="S1715">
            <v>65</v>
          </cell>
          <cell r="T1715">
            <v>64.8</v>
          </cell>
          <cell r="U1715">
            <v>4</v>
          </cell>
          <cell r="V1715" t="str">
            <v/>
          </cell>
          <cell r="W1715" t="str">
            <v>18954195745</v>
          </cell>
        </row>
        <row r="1716">
          <cell r="I1716" t="str">
            <v>2603291703412</v>
          </cell>
          <cell r="J1716" t="str">
            <v>普通管理</v>
          </cell>
          <cell r="K1716" t="str">
            <v>13729007016001001</v>
          </cell>
          <cell r="L1716" t="str">
            <v>陶庙镇人民政府所属事业单位</v>
          </cell>
          <cell r="M1716" t="str">
            <v>13729007016001</v>
          </cell>
          <cell r="N1716" t="str">
            <v>3</v>
          </cell>
          <cell r="O1716" t="str">
            <v>1</v>
          </cell>
          <cell r="P1716">
            <v>3</v>
          </cell>
          <cell r="Q1716" t="str">
            <v/>
          </cell>
          <cell r="R1716">
            <v>55.4</v>
          </cell>
          <cell r="S1716">
            <v>73.5</v>
          </cell>
          <cell r="T1716">
            <v>64.45</v>
          </cell>
          <cell r="U1716">
            <v>5</v>
          </cell>
          <cell r="V1716" t="str">
            <v/>
          </cell>
          <cell r="W1716" t="str">
            <v>18766870058</v>
          </cell>
        </row>
        <row r="1717">
          <cell r="I1717" t="str">
            <v>2603290402830</v>
          </cell>
          <cell r="J1717" t="str">
            <v>普通管理</v>
          </cell>
          <cell r="K1717" t="str">
            <v>13729007016001001</v>
          </cell>
          <cell r="L1717" t="str">
            <v>陶庙镇人民政府所属事业单位</v>
          </cell>
          <cell r="M1717" t="str">
            <v>13729007016001</v>
          </cell>
          <cell r="N1717" t="str">
            <v>3</v>
          </cell>
          <cell r="O1717" t="str">
            <v>1</v>
          </cell>
          <cell r="P1717">
            <v>3</v>
          </cell>
          <cell r="Q1717" t="str">
            <v/>
          </cell>
          <cell r="R1717">
            <v>65.2</v>
          </cell>
          <cell r="S1717">
            <v>63.5</v>
          </cell>
          <cell r="T1717">
            <v>64.35</v>
          </cell>
          <cell r="U1717">
            <v>6</v>
          </cell>
          <cell r="V1717" t="str">
            <v/>
          </cell>
          <cell r="W1717" t="str">
            <v>19712039612</v>
          </cell>
        </row>
        <row r="1718">
          <cell r="I1718" t="str">
            <v>2603291203526</v>
          </cell>
          <cell r="J1718" t="str">
            <v>普通管理</v>
          </cell>
          <cell r="K1718" t="str">
            <v>13729007016001001</v>
          </cell>
          <cell r="L1718" t="str">
            <v>陶庙镇人民政府所属事业单位</v>
          </cell>
          <cell r="M1718" t="str">
            <v>13729007016001</v>
          </cell>
          <cell r="N1718" t="str">
            <v>3</v>
          </cell>
          <cell r="O1718" t="str">
            <v>1</v>
          </cell>
          <cell r="P1718">
            <v>3</v>
          </cell>
          <cell r="Q1718" t="str">
            <v/>
          </cell>
          <cell r="R1718">
            <v>58.5</v>
          </cell>
          <cell r="S1718">
            <v>70</v>
          </cell>
          <cell r="T1718">
            <v>64.25</v>
          </cell>
          <cell r="U1718">
            <v>7</v>
          </cell>
          <cell r="V1718" t="str">
            <v/>
          </cell>
          <cell r="W1718" t="str">
            <v>18854093171</v>
          </cell>
        </row>
        <row r="1719">
          <cell r="I1719" t="str">
            <v>2603291804719</v>
          </cell>
          <cell r="J1719" t="str">
            <v>普通管理</v>
          </cell>
          <cell r="K1719" t="str">
            <v>13729007016001001</v>
          </cell>
          <cell r="L1719" t="str">
            <v>陶庙镇人民政府所属事业单位</v>
          </cell>
          <cell r="M1719" t="str">
            <v>13729007016001</v>
          </cell>
          <cell r="N1719" t="str">
            <v>3</v>
          </cell>
          <cell r="O1719" t="str">
            <v>1</v>
          </cell>
          <cell r="P1719">
            <v>3</v>
          </cell>
          <cell r="Q1719" t="str">
            <v/>
          </cell>
          <cell r="R1719">
            <v>61.9</v>
          </cell>
          <cell r="S1719">
            <v>66</v>
          </cell>
          <cell r="T1719">
            <v>63.95</v>
          </cell>
          <cell r="U1719">
            <v>8</v>
          </cell>
          <cell r="V1719" t="str">
            <v/>
          </cell>
          <cell r="W1719" t="str">
            <v>15515461895</v>
          </cell>
        </row>
        <row r="1720">
          <cell r="I1720" t="str">
            <v>2603290506730</v>
          </cell>
          <cell r="J1720" t="str">
            <v>普通管理</v>
          </cell>
          <cell r="K1720" t="str">
            <v>13729007016001001</v>
          </cell>
          <cell r="L1720" t="str">
            <v>陶庙镇人民政府所属事业单位</v>
          </cell>
          <cell r="M1720" t="str">
            <v>13729007016001</v>
          </cell>
          <cell r="N1720" t="str">
            <v>3</v>
          </cell>
          <cell r="O1720" t="str">
            <v>1</v>
          </cell>
          <cell r="P1720">
            <v>3</v>
          </cell>
          <cell r="Q1720" t="str">
            <v/>
          </cell>
          <cell r="R1720">
            <v>57</v>
          </cell>
          <cell r="S1720">
            <v>69</v>
          </cell>
          <cell r="T1720">
            <v>63</v>
          </cell>
          <cell r="U1720">
            <v>9</v>
          </cell>
          <cell r="V1720" t="str">
            <v/>
          </cell>
          <cell r="W1720" t="str">
            <v>15315629877</v>
          </cell>
        </row>
        <row r="1721">
          <cell r="I1721" t="str">
            <v>2603290602325</v>
          </cell>
          <cell r="J1721" t="str">
            <v>普通管理</v>
          </cell>
          <cell r="K1721" t="str">
            <v>13729007016001001</v>
          </cell>
          <cell r="L1721" t="str">
            <v>陶庙镇人民政府所属事业单位</v>
          </cell>
          <cell r="M1721" t="str">
            <v>13729007016001</v>
          </cell>
          <cell r="N1721" t="str">
            <v>3</v>
          </cell>
          <cell r="O1721" t="str">
            <v>1</v>
          </cell>
          <cell r="P1721">
            <v>3</v>
          </cell>
          <cell r="Q1721" t="str">
            <v/>
          </cell>
          <cell r="R1721">
            <v>57.6</v>
          </cell>
          <cell r="S1721">
            <v>68</v>
          </cell>
          <cell r="T1721">
            <v>62.8</v>
          </cell>
          <cell r="U1721">
            <v>10</v>
          </cell>
          <cell r="V1721" t="str">
            <v/>
          </cell>
          <cell r="W1721" t="str">
            <v>13336203917</v>
          </cell>
        </row>
        <row r="1722">
          <cell r="I1722" t="str">
            <v>2603292102926</v>
          </cell>
          <cell r="J1722" t="str">
            <v>普通管理</v>
          </cell>
          <cell r="K1722" t="str">
            <v>13729007016001001</v>
          </cell>
          <cell r="L1722" t="str">
            <v>陶庙镇人民政府所属事业单位</v>
          </cell>
          <cell r="M1722" t="str">
            <v>13729007016001</v>
          </cell>
          <cell r="N1722" t="str">
            <v>3</v>
          </cell>
          <cell r="O1722" t="str">
            <v>1</v>
          </cell>
          <cell r="P1722">
            <v>3</v>
          </cell>
          <cell r="Q1722" t="str">
            <v/>
          </cell>
          <cell r="R1722">
            <v>62.5</v>
          </cell>
          <cell r="S1722">
            <v>62.5</v>
          </cell>
          <cell r="T1722">
            <v>62.5</v>
          </cell>
          <cell r="U1722">
            <v>11</v>
          </cell>
          <cell r="V1722" t="str">
            <v/>
          </cell>
          <cell r="W1722" t="str">
            <v>17658500805</v>
          </cell>
        </row>
        <row r="1723">
          <cell r="I1723" t="str">
            <v>2603291900614</v>
          </cell>
          <cell r="J1723" t="str">
            <v>普通管理</v>
          </cell>
          <cell r="K1723" t="str">
            <v>13729007016001001</v>
          </cell>
          <cell r="L1723" t="str">
            <v>陶庙镇人民政府所属事业单位</v>
          </cell>
          <cell r="M1723" t="str">
            <v>13729007016001</v>
          </cell>
          <cell r="N1723" t="str">
            <v>3</v>
          </cell>
          <cell r="O1723" t="str">
            <v>1</v>
          </cell>
          <cell r="P1723">
            <v>3</v>
          </cell>
          <cell r="Q1723" t="str">
            <v/>
          </cell>
          <cell r="R1723">
            <v>61.5</v>
          </cell>
          <cell r="S1723">
            <v>62</v>
          </cell>
          <cell r="T1723">
            <v>61.75</v>
          </cell>
          <cell r="U1723">
            <v>12</v>
          </cell>
          <cell r="V1723" t="str">
            <v/>
          </cell>
          <cell r="W1723" t="str">
            <v>15735242840</v>
          </cell>
        </row>
        <row r="1724">
          <cell r="I1724" t="str">
            <v>2603290803911</v>
          </cell>
          <cell r="J1724" t="str">
            <v>普通管理</v>
          </cell>
          <cell r="K1724" t="str">
            <v>13729007016001001</v>
          </cell>
          <cell r="L1724" t="str">
            <v>陶庙镇人民政府所属事业单位</v>
          </cell>
          <cell r="M1724" t="str">
            <v>13729007016001</v>
          </cell>
          <cell r="N1724" t="str">
            <v>3</v>
          </cell>
          <cell r="O1724" t="str">
            <v>1</v>
          </cell>
          <cell r="P1724">
            <v>3</v>
          </cell>
          <cell r="Q1724" t="str">
            <v/>
          </cell>
          <cell r="R1724">
            <v>56.2</v>
          </cell>
          <cell r="S1724">
            <v>67</v>
          </cell>
          <cell r="T1724">
            <v>61.6</v>
          </cell>
          <cell r="U1724">
            <v>13</v>
          </cell>
          <cell r="V1724" t="str">
            <v/>
          </cell>
          <cell r="W1724" t="str">
            <v>19506093691</v>
          </cell>
        </row>
        <row r="1725">
          <cell r="I1725" t="str">
            <v>2603290303014</v>
          </cell>
          <cell r="J1725" t="str">
            <v>普通管理</v>
          </cell>
          <cell r="K1725" t="str">
            <v>13729007016001001</v>
          </cell>
          <cell r="L1725" t="str">
            <v>陶庙镇人民政府所属事业单位</v>
          </cell>
          <cell r="M1725" t="str">
            <v>13729007016001</v>
          </cell>
          <cell r="N1725" t="str">
            <v>3</v>
          </cell>
          <cell r="O1725" t="str">
            <v>1</v>
          </cell>
          <cell r="P1725">
            <v>3</v>
          </cell>
          <cell r="Q1725" t="str">
            <v/>
          </cell>
          <cell r="R1725">
            <v>61.5</v>
          </cell>
          <cell r="S1725">
            <v>61</v>
          </cell>
          <cell r="T1725">
            <v>61.25</v>
          </cell>
          <cell r="U1725">
            <v>14</v>
          </cell>
          <cell r="V1725" t="str">
            <v/>
          </cell>
          <cell r="W1725" t="str">
            <v>15065096988</v>
          </cell>
        </row>
        <row r="1726">
          <cell r="I1726" t="str">
            <v>2603290404629</v>
          </cell>
          <cell r="J1726" t="str">
            <v>普通管理</v>
          </cell>
          <cell r="K1726" t="str">
            <v>13729007016001001</v>
          </cell>
          <cell r="L1726" t="str">
            <v>陶庙镇人民政府所属事业单位</v>
          </cell>
          <cell r="M1726" t="str">
            <v>13729007016001</v>
          </cell>
          <cell r="N1726" t="str">
            <v>3</v>
          </cell>
          <cell r="O1726" t="str">
            <v>1</v>
          </cell>
          <cell r="P1726">
            <v>3</v>
          </cell>
          <cell r="Q1726" t="str">
            <v/>
          </cell>
          <cell r="R1726">
            <v>55.4</v>
          </cell>
          <cell r="S1726">
            <v>67</v>
          </cell>
          <cell r="T1726">
            <v>61.2</v>
          </cell>
          <cell r="U1726">
            <v>15</v>
          </cell>
          <cell r="V1726" t="str">
            <v/>
          </cell>
          <cell r="W1726" t="str">
            <v>19509522614</v>
          </cell>
        </row>
        <row r="1727">
          <cell r="I1727" t="str">
            <v>2603290901111</v>
          </cell>
          <cell r="J1727" t="str">
            <v>普通管理</v>
          </cell>
          <cell r="K1727" t="str">
            <v>13729007016001001</v>
          </cell>
          <cell r="L1727" t="str">
            <v>陶庙镇人民政府所属事业单位</v>
          </cell>
          <cell r="M1727" t="str">
            <v>13729007016001</v>
          </cell>
          <cell r="N1727" t="str">
            <v>3</v>
          </cell>
          <cell r="O1727" t="str">
            <v>1</v>
          </cell>
          <cell r="P1727">
            <v>3</v>
          </cell>
          <cell r="Q1727" t="str">
            <v/>
          </cell>
          <cell r="R1727">
            <v>61</v>
          </cell>
          <cell r="S1727">
            <v>59.5</v>
          </cell>
          <cell r="T1727">
            <v>60.25</v>
          </cell>
          <cell r="U1727">
            <v>16</v>
          </cell>
          <cell r="V1727" t="str">
            <v/>
          </cell>
          <cell r="W1727" t="str">
            <v>19063882172</v>
          </cell>
        </row>
        <row r="1728">
          <cell r="I1728" t="str">
            <v>2603290101702</v>
          </cell>
          <cell r="J1728" t="str">
            <v>普通管理</v>
          </cell>
          <cell r="K1728" t="str">
            <v>13729007016001001</v>
          </cell>
          <cell r="L1728" t="str">
            <v>陶庙镇人民政府所属事业单位</v>
          </cell>
          <cell r="M1728" t="str">
            <v>13729007016001</v>
          </cell>
          <cell r="N1728" t="str">
            <v>3</v>
          </cell>
          <cell r="O1728" t="str">
            <v>1</v>
          </cell>
          <cell r="P1728">
            <v>3</v>
          </cell>
          <cell r="Q1728" t="str">
            <v/>
          </cell>
          <cell r="R1728">
            <v>61.5</v>
          </cell>
          <cell r="S1728">
            <v>58</v>
          </cell>
          <cell r="T1728">
            <v>59.75</v>
          </cell>
          <cell r="U1728">
            <v>17</v>
          </cell>
          <cell r="V1728" t="str">
            <v/>
          </cell>
          <cell r="W1728" t="str">
            <v>15653080840</v>
          </cell>
        </row>
        <row r="1729">
          <cell r="I1729" t="str">
            <v>2603290708828</v>
          </cell>
          <cell r="J1729" t="str">
            <v>普通管理</v>
          </cell>
          <cell r="K1729" t="str">
            <v>13729007016001001</v>
          </cell>
          <cell r="L1729" t="str">
            <v>陶庙镇人民政府所属事业单位</v>
          </cell>
          <cell r="M1729" t="str">
            <v>13729007016001</v>
          </cell>
          <cell r="N1729" t="str">
            <v>3</v>
          </cell>
          <cell r="O1729" t="str">
            <v>1</v>
          </cell>
          <cell r="P1729">
            <v>3</v>
          </cell>
          <cell r="Q1729" t="str">
            <v/>
          </cell>
          <cell r="R1729">
            <v>59.8</v>
          </cell>
          <cell r="S1729">
            <v>59</v>
          </cell>
          <cell r="T1729">
            <v>59.4</v>
          </cell>
          <cell r="U1729">
            <v>18</v>
          </cell>
          <cell r="V1729" t="str">
            <v/>
          </cell>
          <cell r="W1729" t="str">
            <v>19558570928</v>
          </cell>
        </row>
        <row r="1730">
          <cell r="I1730" t="str">
            <v>2603292106129</v>
          </cell>
          <cell r="J1730" t="str">
            <v>普通管理</v>
          </cell>
          <cell r="K1730" t="str">
            <v>13729007016001001</v>
          </cell>
          <cell r="L1730" t="str">
            <v>陶庙镇人民政府所属事业单位</v>
          </cell>
          <cell r="M1730" t="str">
            <v>13729007016001</v>
          </cell>
          <cell r="N1730" t="str">
            <v>3</v>
          </cell>
          <cell r="O1730" t="str">
            <v>1</v>
          </cell>
          <cell r="P1730">
            <v>3</v>
          </cell>
          <cell r="Q1730" t="str">
            <v/>
          </cell>
          <cell r="R1730">
            <v>49</v>
          </cell>
          <cell r="S1730">
            <v>67.5</v>
          </cell>
          <cell r="T1730">
            <v>58.25</v>
          </cell>
          <cell r="U1730">
            <v>19</v>
          </cell>
          <cell r="V1730" t="str">
            <v/>
          </cell>
          <cell r="W1730" t="str">
            <v>17686308115</v>
          </cell>
        </row>
        <row r="1731">
          <cell r="I1731" t="str">
            <v>2603291502518</v>
          </cell>
          <cell r="J1731" t="str">
            <v>普通管理</v>
          </cell>
          <cell r="K1731" t="str">
            <v>13729007016001001</v>
          </cell>
          <cell r="L1731" t="str">
            <v>陶庙镇人民政府所属事业单位</v>
          </cell>
          <cell r="M1731" t="str">
            <v>13729007016001</v>
          </cell>
          <cell r="N1731" t="str">
            <v>3</v>
          </cell>
          <cell r="O1731" t="str">
            <v>1</v>
          </cell>
          <cell r="P1731">
            <v>3</v>
          </cell>
          <cell r="Q1731" t="str">
            <v/>
          </cell>
          <cell r="R1731">
            <v>55.8</v>
          </cell>
          <cell r="S1731">
            <v>60</v>
          </cell>
          <cell r="T1731">
            <v>57.9</v>
          </cell>
          <cell r="U1731">
            <v>20</v>
          </cell>
          <cell r="V1731" t="str">
            <v/>
          </cell>
          <cell r="W1731" t="str">
            <v>15905306039</v>
          </cell>
        </row>
        <row r="1732">
          <cell r="I1732" t="str">
            <v>2603290802023</v>
          </cell>
          <cell r="J1732" t="str">
            <v>普通管理</v>
          </cell>
          <cell r="K1732" t="str">
            <v>13729007016001001</v>
          </cell>
          <cell r="L1732" t="str">
            <v>陶庙镇人民政府所属事业单位</v>
          </cell>
          <cell r="M1732" t="str">
            <v>13729007016001</v>
          </cell>
          <cell r="N1732" t="str">
            <v>3</v>
          </cell>
          <cell r="O1732" t="str">
            <v>1</v>
          </cell>
          <cell r="P1732">
            <v>3</v>
          </cell>
          <cell r="Q1732" t="str">
            <v/>
          </cell>
          <cell r="R1732">
            <v>50.2</v>
          </cell>
          <cell r="S1732">
            <v>65.5</v>
          </cell>
          <cell r="T1732">
            <v>57.85</v>
          </cell>
          <cell r="U1732">
            <v>21</v>
          </cell>
          <cell r="V1732" t="str">
            <v/>
          </cell>
          <cell r="W1732" t="str">
            <v>18315401589</v>
          </cell>
        </row>
        <row r="1733">
          <cell r="I1733" t="str">
            <v>2603290508019</v>
          </cell>
          <cell r="J1733" t="str">
            <v>普通管理</v>
          </cell>
          <cell r="K1733" t="str">
            <v>13729007016001001</v>
          </cell>
          <cell r="L1733" t="str">
            <v>陶庙镇人民政府所属事业单位</v>
          </cell>
          <cell r="M1733" t="str">
            <v>13729007016001</v>
          </cell>
          <cell r="N1733" t="str">
            <v>3</v>
          </cell>
          <cell r="O1733" t="str">
            <v>1</v>
          </cell>
          <cell r="P1733">
            <v>3</v>
          </cell>
          <cell r="Q1733" t="str">
            <v/>
          </cell>
          <cell r="R1733">
            <v>59.3</v>
          </cell>
          <cell r="S1733">
            <v>55.5</v>
          </cell>
          <cell r="T1733">
            <v>57.4</v>
          </cell>
          <cell r="U1733">
            <v>22</v>
          </cell>
          <cell r="V1733" t="str">
            <v/>
          </cell>
          <cell r="W1733" t="str">
            <v>15020296922</v>
          </cell>
        </row>
        <row r="1734">
          <cell r="I1734" t="str">
            <v>2603290704507</v>
          </cell>
          <cell r="J1734" t="str">
            <v>普通管理</v>
          </cell>
          <cell r="K1734" t="str">
            <v>13729007016001001</v>
          </cell>
          <cell r="L1734" t="str">
            <v>陶庙镇人民政府所属事业单位</v>
          </cell>
          <cell r="M1734" t="str">
            <v>13729007016001</v>
          </cell>
          <cell r="N1734" t="str">
            <v>3</v>
          </cell>
          <cell r="O1734" t="str">
            <v>1</v>
          </cell>
          <cell r="P1734">
            <v>3</v>
          </cell>
          <cell r="Q1734" t="str">
            <v/>
          </cell>
          <cell r="R1734">
            <v>51</v>
          </cell>
          <cell r="S1734">
            <v>63.5</v>
          </cell>
          <cell r="T1734">
            <v>57.25</v>
          </cell>
          <cell r="U1734">
            <v>23</v>
          </cell>
          <cell r="V1734" t="str">
            <v/>
          </cell>
          <cell r="W1734" t="str">
            <v>15054661094</v>
          </cell>
        </row>
        <row r="1735">
          <cell r="I1735" t="str">
            <v>2603291404526</v>
          </cell>
          <cell r="J1735" t="str">
            <v>普通管理</v>
          </cell>
          <cell r="K1735" t="str">
            <v>13729007016001001</v>
          </cell>
          <cell r="L1735" t="str">
            <v>陶庙镇人民政府所属事业单位</v>
          </cell>
          <cell r="M1735" t="str">
            <v>13729007016001</v>
          </cell>
          <cell r="N1735" t="str">
            <v>3</v>
          </cell>
          <cell r="O1735" t="str">
            <v>1</v>
          </cell>
          <cell r="P1735">
            <v>3</v>
          </cell>
          <cell r="Q1735" t="str">
            <v/>
          </cell>
          <cell r="R1735">
            <v>51.8</v>
          </cell>
          <cell r="S1735">
            <v>62</v>
          </cell>
          <cell r="T1735">
            <v>56.9</v>
          </cell>
          <cell r="U1735">
            <v>24</v>
          </cell>
          <cell r="V1735" t="str">
            <v/>
          </cell>
          <cell r="W1735" t="str">
            <v>18953098476</v>
          </cell>
        </row>
        <row r="1736">
          <cell r="I1736" t="str">
            <v>2603290602224</v>
          </cell>
          <cell r="J1736" t="str">
            <v>普通管理</v>
          </cell>
          <cell r="K1736" t="str">
            <v>13729007016001001</v>
          </cell>
          <cell r="L1736" t="str">
            <v>陶庙镇人民政府所属事业单位</v>
          </cell>
          <cell r="M1736" t="str">
            <v>13729007016001</v>
          </cell>
          <cell r="N1736" t="str">
            <v>3</v>
          </cell>
          <cell r="O1736" t="str">
            <v>1</v>
          </cell>
          <cell r="P1736">
            <v>3</v>
          </cell>
          <cell r="Q1736" t="str">
            <v/>
          </cell>
          <cell r="R1736">
            <v>46.7</v>
          </cell>
          <cell r="S1736">
            <v>66</v>
          </cell>
          <cell r="T1736">
            <v>56.35</v>
          </cell>
          <cell r="U1736">
            <v>25</v>
          </cell>
          <cell r="V1736" t="str">
            <v/>
          </cell>
          <cell r="W1736" t="str">
            <v>19561060778</v>
          </cell>
        </row>
        <row r="1737">
          <cell r="I1737" t="str">
            <v>2603290404912</v>
          </cell>
          <cell r="J1737" t="str">
            <v>普通管理</v>
          </cell>
          <cell r="K1737" t="str">
            <v>13729007016001001</v>
          </cell>
          <cell r="L1737" t="str">
            <v>陶庙镇人民政府所属事业单位</v>
          </cell>
          <cell r="M1737" t="str">
            <v>13729007016001</v>
          </cell>
          <cell r="N1737" t="str">
            <v>3</v>
          </cell>
          <cell r="O1737" t="str">
            <v>1</v>
          </cell>
          <cell r="P1737">
            <v>3</v>
          </cell>
          <cell r="Q1737" t="str">
            <v/>
          </cell>
          <cell r="R1737">
            <v>57.1</v>
          </cell>
          <cell r="S1737">
            <v>55.5</v>
          </cell>
          <cell r="T1737">
            <v>56.3</v>
          </cell>
          <cell r="U1737">
            <v>26</v>
          </cell>
          <cell r="V1737" t="str">
            <v/>
          </cell>
          <cell r="W1737" t="str">
            <v>15615305968</v>
          </cell>
        </row>
        <row r="1738">
          <cell r="I1738" t="str">
            <v>2603290110809</v>
          </cell>
          <cell r="J1738" t="str">
            <v>普通管理</v>
          </cell>
          <cell r="K1738" t="str">
            <v>13729007016001001</v>
          </cell>
          <cell r="L1738" t="str">
            <v>陶庙镇人民政府所属事业单位</v>
          </cell>
          <cell r="M1738" t="str">
            <v>13729007016001</v>
          </cell>
          <cell r="N1738" t="str">
            <v>3</v>
          </cell>
          <cell r="O1738" t="str">
            <v>1</v>
          </cell>
          <cell r="P1738">
            <v>3</v>
          </cell>
          <cell r="Q1738" t="str">
            <v/>
          </cell>
          <cell r="R1738">
            <v>55.7</v>
          </cell>
          <cell r="S1738">
            <v>55.5</v>
          </cell>
          <cell r="T1738">
            <v>55.6</v>
          </cell>
          <cell r="U1738">
            <v>27</v>
          </cell>
          <cell r="V1738" t="str">
            <v/>
          </cell>
          <cell r="W1738" t="str">
            <v>17669303664</v>
          </cell>
        </row>
        <row r="1739">
          <cell r="I1739" t="str">
            <v>2603291500509</v>
          </cell>
          <cell r="J1739" t="str">
            <v>普通管理</v>
          </cell>
          <cell r="K1739" t="str">
            <v>13729007016001001</v>
          </cell>
          <cell r="L1739" t="str">
            <v>陶庙镇人民政府所属事业单位</v>
          </cell>
          <cell r="M1739" t="str">
            <v>13729007016001</v>
          </cell>
          <cell r="N1739" t="str">
            <v>3</v>
          </cell>
          <cell r="O1739" t="str">
            <v>1</v>
          </cell>
          <cell r="P1739">
            <v>3</v>
          </cell>
          <cell r="Q1739" t="str">
            <v/>
          </cell>
          <cell r="R1739">
            <v>55.6</v>
          </cell>
          <cell r="S1739">
            <v>55</v>
          </cell>
          <cell r="T1739">
            <v>55.3</v>
          </cell>
          <cell r="U1739">
            <v>28</v>
          </cell>
          <cell r="V1739" t="str">
            <v/>
          </cell>
          <cell r="W1739" t="str">
            <v>17662097061</v>
          </cell>
        </row>
        <row r="1740">
          <cell r="I1740" t="str">
            <v>2603291500113</v>
          </cell>
          <cell r="J1740" t="str">
            <v>普通管理</v>
          </cell>
          <cell r="K1740" t="str">
            <v>13729007016001001</v>
          </cell>
          <cell r="L1740" t="str">
            <v>陶庙镇人民政府所属事业单位</v>
          </cell>
          <cell r="M1740" t="str">
            <v>13729007016001</v>
          </cell>
          <cell r="N1740" t="str">
            <v>3</v>
          </cell>
          <cell r="O1740" t="str">
            <v>1</v>
          </cell>
          <cell r="P1740">
            <v>3</v>
          </cell>
          <cell r="Q1740" t="str">
            <v/>
          </cell>
          <cell r="R1740">
            <v>47</v>
          </cell>
          <cell r="S1740">
            <v>63.5</v>
          </cell>
          <cell r="T1740">
            <v>55.25</v>
          </cell>
          <cell r="U1740">
            <v>29</v>
          </cell>
          <cell r="V1740" t="str">
            <v/>
          </cell>
          <cell r="W1740" t="str">
            <v>19720468235</v>
          </cell>
        </row>
        <row r="1741">
          <cell r="I1741" t="str">
            <v>2603290501007</v>
          </cell>
          <cell r="J1741" t="str">
            <v>普通管理</v>
          </cell>
          <cell r="K1741" t="str">
            <v>13729007016001001</v>
          </cell>
          <cell r="L1741" t="str">
            <v>陶庙镇人民政府所属事业单位</v>
          </cell>
          <cell r="M1741" t="str">
            <v>13729007016001</v>
          </cell>
          <cell r="N1741" t="str">
            <v>3</v>
          </cell>
          <cell r="O1741" t="str">
            <v>1</v>
          </cell>
          <cell r="P1741">
            <v>3</v>
          </cell>
          <cell r="Q1741" t="str">
            <v/>
          </cell>
          <cell r="R1741">
            <v>50.3</v>
          </cell>
          <cell r="S1741">
            <v>58.5</v>
          </cell>
          <cell r="T1741">
            <v>54.4</v>
          </cell>
          <cell r="U1741">
            <v>30</v>
          </cell>
          <cell r="V1741" t="str">
            <v/>
          </cell>
          <cell r="W1741" t="str">
            <v>15689209359</v>
          </cell>
        </row>
        <row r="1742">
          <cell r="I1742" t="str">
            <v>2603290701922</v>
          </cell>
          <cell r="J1742" t="str">
            <v>普通管理</v>
          </cell>
          <cell r="K1742" t="str">
            <v>13729007016001001</v>
          </cell>
          <cell r="L1742" t="str">
            <v>陶庙镇人民政府所属事业单位</v>
          </cell>
          <cell r="M1742" t="str">
            <v>13729007016001</v>
          </cell>
          <cell r="N1742" t="str">
            <v>3</v>
          </cell>
          <cell r="O1742" t="str">
            <v>1</v>
          </cell>
          <cell r="P1742">
            <v>3</v>
          </cell>
          <cell r="Q1742" t="str">
            <v/>
          </cell>
          <cell r="R1742">
            <v>46.7</v>
          </cell>
          <cell r="S1742">
            <v>62</v>
          </cell>
          <cell r="T1742">
            <v>54.35</v>
          </cell>
          <cell r="U1742">
            <v>31</v>
          </cell>
          <cell r="V1742" t="str">
            <v/>
          </cell>
          <cell r="W1742" t="str">
            <v>15965895811</v>
          </cell>
        </row>
        <row r="1743">
          <cell r="I1743" t="str">
            <v>2603290110202</v>
          </cell>
          <cell r="J1743" t="str">
            <v>普通管理</v>
          </cell>
          <cell r="K1743" t="str">
            <v>13729007016001001</v>
          </cell>
          <cell r="L1743" t="str">
            <v>陶庙镇人民政府所属事业单位</v>
          </cell>
          <cell r="M1743" t="str">
            <v>13729007016001</v>
          </cell>
          <cell r="N1743" t="str">
            <v>3</v>
          </cell>
          <cell r="O1743" t="str">
            <v>1</v>
          </cell>
          <cell r="P1743">
            <v>3</v>
          </cell>
          <cell r="Q1743" t="str">
            <v/>
          </cell>
          <cell r="R1743">
            <v>53.9</v>
          </cell>
          <cell r="S1743">
            <v>54.5</v>
          </cell>
          <cell r="T1743">
            <v>54.2</v>
          </cell>
          <cell r="U1743">
            <v>32</v>
          </cell>
          <cell r="V1743" t="str">
            <v/>
          </cell>
          <cell r="W1743" t="str">
            <v>15192263666</v>
          </cell>
        </row>
        <row r="1744">
          <cell r="I1744" t="str">
            <v>2603291100424</v>
          </cell>
          <cell r="J1744" t="str">
            <v>普通管理</v>
          </cell>
          <cell r="K1744" t="str">
            <v>13729007016001001</v>
          </cell>
          <cell r="L1744" t="str">
            <v>陶庙镇人民政府所属事业单位</v>
          </cell>
          <cell r="M1744" t="str">
            <v>13729007016001</v>
          </cell>
          <cell r="N1744" t="str">
            <v>3</v>
          </cell>
          <cell r="O1744" t="str">
            <v>1</v>
          </cell>
          <cell r="P1744">
            <v>3</v>
          </cell>
          <cell r="Q1744" t="str">
            <v/>
          </cell>
          <cell r="R1744">
            <v>50.3</v>
          </cell>
          <cell r="S1744">
            <v>58</v>
          </cell>
          <cell r="T1744">
            <v>54.15</v>
          </cell>
          <cell r="U1744">
            <v>33</v>
          </cell>
          <cell r="V1744" t="str">
            <v/>
          </cell>
          <cell r="W1744" t="str">
            <v>19953065150</v>
          </cell>
        </row>
        <row r="1745">
          <cell r="I1745" t="str">
            <v>2603291600310</v>
          </cell>
          <cell r="J1745" t="str">
            <v>普通管理</v>
          </cell>
          <cell r="K1745" t="str">
            <v>13729007016001001</v>
          </cell>
          <cell r="L1745" t="str">
            <v>陶庙镇人民政府所属事业单位</v>
          </cell>
          <cell r="M1745" t="str">
            <v>13729007016001</v>
          </cell>
          <cell r="N1745" t="str">
            <v>3</v>
          </cell>
          <cell r="O1745" t="str">
            <v>1</v>
          </cell>
          <cell r="P1745">
            <v>3</v>
          </cell>
          <cell r="Q1745" t="str">
            <v/>
          </cell>
          <cell r="R1745">
            <v>46.8</v>
          </cell>
          <cell r="S1745">
            <v>61.5</v>
          </cell>
          <cell r="T1745">
            <v>54.15</v>
          </cell>
          <cell r="U1745">
            <v>33</v>
          </cell>
          <cell r="V1745" t="str">
            <v/>
          </cell>
          <cell r="W1745" t="str">
            <v>19725325729</v>
          </cell>
        </row>
        <row r="1746">
          <cell r="I1746" t="str">
            <v>2603291500925</v>
          </cell>
          <cell r="J1746" t="str">
            <v>普通管理</v>
          </cell>
          <cell r="K1746" t="str">
            <v>13729007016001001</v>
          </cell>
          <cell r="L1746" t="str">
            <v>陶庙镇人民政府所属事业单位</v>
          </cell>
          <cell r="M1746" t="str">
            <v>13729007016001</v>
          </cell>
          <cell r="N1746" t="str">
            <v>3</v>
          </cell>
          <cell r="O1746" t="str">
            <v>1</v>
          </cell>
          <cell r="P1746">
            <v>3</v>
          </cell>
          <cell r="Q1746" t="str">
            <v/>
          </cell>
          <cell r="R1746">
            <v>47.5</v>
          </cell>
          <cell r="S1746">
            <v>60.5</v>
          </cell>
          <cell r="T1746">
            <v>54</v>
          </cell>
          <cell r="U1746">
            <v>35</v>
          </cell>
          <cell r="V1746" t="str">
            <v/>
          </cell>
          <cell r="W1746" t="str">
            <v>17515405767</v>
          </cell>
        </row>
        <row r="1747">
          <cell r="I1747" t="str">
            <v>2603292002605</v>
          </cell>
          <cell r="J1747" t="str">
            <v>普通管理</v>
          </cell>
          <cell r="K1747" t="str">
            <v>13729007016001001</v>
          </cell>
          <cell r="L1747" t="str">
            <v>陶庙镇人民政府所属事业单位</v>
          </cell>
          <cell r="M1747" t="str">
            <v>13729007016001</v>
          </cell>
          <cell r="N1747" t="str">
            <v>3</v>
          </cell>
          <cell r="O1747" t="str">
            <v>1</v>
          </cell>
          <cell r="P1747">
            <v>3</v>
          </cell>
          <cell r="Q1747" t="str">
            <v/>
          </cell>
          <cell r="R1747">
            <v>43.5</v>
          </cell>
          <cell r="S1747">
            <v>64</v>
          </cell>
          <cell r="T1747">
            <v>53.75</v>
          </cell>
          <cell r="U1747">
            <v>36</v>
          </cell>
          <cell r="V1747" t="str">
            <v/>
          </cell>
          <cell r="W1747" t="str">
            <v>17861759236</v>
          </cell>
        </row>
        <row r="1748">
          <cell r="I1748" t="str">
            <v>2603290707423</v>
          </cell>
          <cell r="J1748" t="str">
            <v>普通管理</v>
          </cell>
          <cell r="K1748" t="str">
            <v>13729007016001001</v>
          </cell>
          <cell r="L1748" t="str">
            <v>陶庙镇人民政府所属事业单位</v>
          </cell>
          <cell r="M1748" t="str">
            <v>13729007016001</v>
          </cell>
          <cell r="N1748" t="str">
            <v>3</v>
          </cell>
          <cell r="O1748" t="str">
            <v>1</v>
          </cell>
          <cell r="P1748">
            <v>3</v>
          </cell>
          <cell r="Q1748" t="str">
            <v/>
          </cell>
          <cell r="R1748">
            <v>51.9</v>
          </cell>
          <cell r="S1748">
            <v>55.5</v>
          </cell>
          <cell r="T1748">
            <v>53.7</v>
          </cell>
          <cell r="U1748">
            <v>37</v>
          </cell>
          <cell r="V1748" t="str">
            <v/>
          </cell>
          <cell r="W1748" t="str">
            <v>15552308683</v>
          </cell>
        </row>
        <row r="1749">
          <cell r="I1749" t="str">
            <v>2603291000520</v>
          </cell>
          <cell r="J1749" t="str">
            <v>普通管理</v>
          </cell>
          <cell r="K1749" t="str">
            <v>13729007016001001</v>
          </cell>
          <cell r="L1749" t="str">
            <v>陶庙镇人民政府所属事业单位</v>
          </cell>
          <cell r="M1749" t="str">
            <v>13729007016001</v>
          </cell>
          <cell r="N1749" t="str">
            <v>3</v>
          </cell>
          <cell r="O1749" t="str">
            <v>1</v>
          </cell>
          <cell r="P1749">
            <v>3</v>
          </cell>
          <cell r="Q1749" t="str">
            <v/>
          </cell>
          <cell r="R1749">
            <v>51.4</v>
          </cell>
          <cell r="S1749">
            <v>56</v>
          </cell>
          <cell r="T1749">
            <v>53.7</v>
          </cell>
          <cell r="U1749">
            <v>37</v>
          </cell>
          <cell r="V1749" t="str">
            <v/>
          </cell>
          <cell r="W1749" t="str">
            <v>15020107960</v>
          </cell>
        </row>
        <row r="1750">
          <cell r="I1750" t="str">
            <v>2603291403812</v>
          </cell>
          <cell r="J1750" t="str">
            <v>普通管理</v>
          </cell>
          <cell r="K1750" t="str">
            <v>13729007016001001</v>
          </cell>
          <cell r="L1750" t="str">
            <v>陶庙镇人民政府所属事业单位</v>
          </cell>
          <cell r="M1750" t="str">
            <v>13729007016001</v>
          </cell>
          <cell r="N1750" t="str">
            <v>3</v>
          </cell>
          <cell r="O1750" t="str">
            <v>1</v>
          </cell>
          <cell r="P1750">
            <v>3</v>
          </cell>
          <cell r="Q1750" t="str">
            <v/>
          </cell>
          <cell r="R1750">
            <v>52.4</v>
          </cell>
          <cell r="S1750">
            <v>55</v>
          </cell>
          <cell r="T1750">
            <v>53.7</v>
          </cell>
          <cell r="U1750">
            <v>37</v>
          </cell>
          <cell r="V1750" t="str">
            <v/>
          </cell>
          <cell r="W1750" t="str">
            <v>15898681862</v>
          </cell>
        </row>
        <row r="1751">
          <cell r="I1751" t="str">
            <v>2603290103329</v>
          </cell>
          <cell r="J1751" t="str">
            <v>普通管理</v>
          </cell>
          <cell r="K1751" t="str">
            <v>13729007016001001</v>
          </cell>
          <cell r="L1751" t="str">
            <v>陶庙镇人民政府所属事业单位</v>
          </cell>
          <cell r="M1751" t="str">
            <v>13729007016001</v>
          </cell>
          <cell r="N1751" t="str">
            <v>3</v>
          </cell>
          <cell r="O1751" t="str">
            <v>1</v>
          </cell>
          <cell r="P1751">
            <v>3</v>
          </cell>
          <cell r="Q1751" t="str">
            <v/>
          </cell>
          <cell r="R1751">
            <v>51.2</v>
          </cell>
          <cell r="S1751">
            <v>55.5</v>
          </cell>
          <cell r="T1751">
            <v>53.35</v>
          </cell>
          <cell r="U1751">
            <v>40</v>
          </cell>
          <cell r="V1751" t="str">
            <v/>
          </cell>
          <cell r="W1751" t="str">
            <v>15990927996</v>
          </cell>
        </row>
        <row r="1752">
          <cell r="I1752" t="str">
            <v>2603291803601</v>
          </cell>
          <cell r="J1752" t="str">
            <v>普通管理</v>
          </cell>
          <cell r="K1752" t="str">
            <v>13729007016001001</v>
          </cell>
          <cell r="L1752" t="str">
            <v>陶庙镇人民政府所属事业单位</v>
          </cell>
          <cell r="M1752" t="str">
            <v>13729007016001</v>
          </cell>
          <cell r="N1752" t="str">
            <v>3</v>
          </cell>
          <cell r="O1752" t="str">
            <v>1</v>
          </cell>
          <cell r="P1752">
            <v>3</v>
          </cell>
          <cell r="Q1752" t="str">
            <v/>
          </cell>
          <cell r="R1752">
            <v>45.2</v>
          </cell>
          <cell r="S1752">
            <v>60.5</v>
          </cell>
          <cell r="T1752">
            <v>52.85</v>
          </cell>
          <cell r="U1752">
            <v>41</v>
          </cell>
          <cell r="V1752" t="str">
            <v/>
          </cell>
          <cell r="W1752" t="str">
            <v>17615535920</v>
          </cell>
        </row>
        <row r="1753">
          <cell r="I1753" t="str">
            <v>2603291404811</v>
          </cell>
          <cell r="J1753" t="str">
            <v>普通管理</v>
          </cell>
          <cell r="K1753" t="str">
            <v>13729007016001001</v>
          </cell>
          <cell r="L1753" t="str">
            <v>陶庙镇人民政府所属事业单位</v>
          </cell>
          <cell r="M1753" t="str">
            <v>13729007016001</v>
          </cell>
          <cell r="N1753" t="str">
            <v>3</v>
          </cell>
          <cell r="O1753" t="str">
            <v>1</v>
          </cell>
          <cell r="P1753">
            <v>3</v>
          </cell>
          <cell r="Q1753" t="str">
            <v/>
          </cell>
          <cell r="R1753">
            <v>45.1</v>
          </cell>
          <cell r="S1753">
            <v>59.5</v>
          </cell>
          <cell r="T1753">
            <v>52.3</v>
          </cell>
          <cell r="U1753">
            <v>42</v>
          </cell>
          <cell r="V1753" t="str">
            <v/>
          </cell>
          <cell r="W1753" t="str">
            <v>13793011202</v>
          </cell>
        </row>
        <row r="1754">
          <cell r="I1754" t="str">
            <v>2603292004106</v>
          </cell>
          <cell r="J1754" t="str">
            <v>普通管理</v>
          </cell>
          <cell r="K1754" t="str">
            <v>13729007016001001</v>
          </cell>
          <cell r="L1754" t="str">
            <v>陶庙镇人民政府所属事业单位</v>
          </cell>
          <cell r="M1754" t="str">
            <v>13729007016001</v>
          </cell>
          <cell r="N1754" t="str">
            <v>3</v>
          </cell>
          <cell r="O1754" t="str">
            <v>1</v>
          </cell>
          <cell r="P1754">
            <v>3</v>
          </cell>
          <cell r="Q1754" t="str">
            <v/>
          </cell>
          <cell r="R1754">
            <v>45.6</v>
          </cell>
          <cell r="S1754">
            <v>58</v>
          </cell>
          <cell r="T1754">
            <v>51.8</v>
          </cell>
          <cell r="U1754">
            <v>43</v>
          </cell>
          <cell r="V1754" t="str">
            <v/>
          </cell>
          <cell r="W1754" t="str">
            <v>15753078963</v>
          </cell>
        </row>
        <row r="1755">
          <cell r="I1755" t="str">
            <v>2603290902103</v>
          </cell>
          <cell r="J1755" t="str">
            <v>普通管理</v>
          </cell>
          <cell r="K1755" t="str">
            <v>13729007016001001</v>
          </cell>
          <cell r="L1755" t="str">
            <v>陶庙镇人民政府所属事业单位</v>
          </cell>
          <cell r="M1755" t="str">
            <v>13729007016001</v>
          </cell>
          <cell r="N1755" t="str">
            <v>3</v>
          </cell>
          <cell r="O1755" t="str">
            <v>1</v>
          </cell>
          <cell r="P1755">
            <v>3</v>
          </cell>
          <cell r="Q1755" t="str">
            <v/>
          </cell>
          <cell r="R1755">
            <v>45.8</v>
          </cell>
          <cell r="S1755">
            <v>56.5</v>
          </cell>
          <cell r="T1755">
            <v>51.15</v>
          </cell>
          <cell r="U1755">
            <v>44</v>
          </cell>
          <cell r="V1755" t="str">
            <v/>
          </cell>
          <cell r="W1755" t="str">
            <v>18753006602</v>
          </cell>
        </row>
        <row r="1756">
          <cell r="I1756" t="str">
            <v>2603290303304</v>
          </cell>
          <cell r="J1756" t="str">
            <v>普通管理</v>
          </cell>
          <cell r="K1756" t="str">
            <v>13729007016001001</v>
          </cell>
          <cell r="L1756" t="str">
            <v>陶庙镇人民政府所属事业单位</v>
          </cell>
          <cell r="M1756" t="str">
            <v>13729007016001</v>
          </cell>
          <cell r="N1756" t="str">
            <v>3</v>
          </cell>
          <cell r="O1756" t="str">
            <v>1</v>
          </cell>
          <cell r="P1756">
            <v>3</v>
          </cell>
          <cell r="Q1756" t="str">
            <v/>
          </cell>
          <cell r="R1756">
            <v>50.6</v>
          </cell>
          <cell r="S1756">
            <v>51</v>
          </cell>
          <cell r="T1756">
            <v>50.8</v>
          </cell>
          <cell r="U1756">
            <v>45</v>
          </cell>
          <cell r="V1756" t="str">
            <v/>
          </cell>
          <cell r="W1756" t="str">
            <v>19547333312</v>
          </cell>
        </row>
        <row r="1757">
          <cell r="I1757" t="str">
            <v>2603290804407</v>
          </cell>
          <cell r="J1757" t="str">
            <v>普通管理</v>
          </cell>
          <cell r="K1757" t="str">
            <v>13729007016001001</v>
          </cell>
          <cell r="L1757" t="str">
            <v>陶庙镇人民政府所属事业单位</v>
          </cell>
          <cell r="M1757" t="str">
            <v>13729007016001</v>
          </cell>
          <cell r="N1757" t="str">
            <v>3</v>
          </cell>
          <cell r="O1757" t="str">
            <v>1</v>
          </cell>
          <cell r="P1757">
            <v>3</v>
          </cell>
          <cell r="Q1757" t="str">
            <v/>
          </cell>
          <cell r="R1757">
            <v>38.9</v>
          </cell>
          <cell r="S1757">
            <v>62.5</v>
          </cell>
          <cell r="T1757">
            <v>50.7</v>
          </cell>
          <cell r="U1757">
            <v>46</v>
          </cell>
          <cell r="V1757" t="str">
            <v/>
          </cell>
          <cell r="W1757" t="str">
            <v>19712133137</v>
          </cell>
        </row>
        <row r="1758">
          <cell r="I1758" t="str">
            <v>2603291703013</v>
          </cell>
          <cell r="J1758" t="str">
            <v>普通管理</v>
          </cell>
          <cell r="K1758" t="str">
            <v>13729007016001001</v>
          </cell>
          <cell r="L1758" t="str">
            <v>陶庙镇人民政府所属事业单位</v>
          </cell>
          <cell r="M1758" t="str">
            <v>13729007016001</v>
          </cell>
          <cell r="N1758" t="str">
            <v>3</v>
          </cell>
          <cell r="O1758" t="str">
            <v>1</v>
          </cell>
          <cell r="P1758">
            <v>3</v>
          </cell>
          <cell r="Q1758" t="str">
            <v/>
          </cell>
          <cell r="R1758">
            <v>47.7</v>
          </cell>
          <cell r="S1758">
            <v>53</v>
          </cell>
          <cell r="T1758">
            <v>50.35</v>
          </cell>
          <cell r="U1758">
            <v>47</v>
          </cell>
          <cell r="V1758" t="str">
            <v/>
          </cell>
          <cell r="W1758" t="str">
            <v>15898663680</v>
          </cell>
        </row>
        <row r="1759">
          <cell r="I1759" t="str">
            <v>2603290503723</v>
          </cell>
          <cell r="J1759" t="str">
            <v>普通管理</v>
          </cell>
          <cell r="K1759" t="str">
            <v>13729007016001001</v>
          </cell>
          <cell r="L1759" t="str">
            <v>陶庙镇人民政府所属事业单位</v>
          </cell>
          <cell r="M1759" t="str">
            <v>13729007016001</v>
          </cell>
          <cell r="N1759" t="str">
            <v>3</v>
          </cell>
          <cell r="O1759" t="str">
            <v>1</v>
          </cell>
          <cell r="P1759">
            <v>3</v>
          </cell>
          <cell r="Q1759" t="str">
            <v/>
          </cell>
          <cell r="R1759">
            <v>46.5</v>
          </cell>
          <cell r="S1759">
            <v>53</v>
          </cell>
          <cell r="T1759">
            <v>49.75</v>
          </cell>
          <cell r="U1759">
            <v>48</v>
          </cell>
          <cell r="V1759" t="str">
            <v/>
          </cell>
          <cell r="W1759" t="str">
            <v>13036571675</v>
          </cell>
        </row>
        <row r="1760">
          <cell r="I1760" t="str">
            <v>2603291403311</v>
          </cell>
          <cell r="J1760" t="str">
            <v>普通管理</v>
          </cell>
          <cell r="K1760" t="str">
            <v>13729007016001001</v>
          </cell>
          <cell r="L1760" t="str">
            <v>陶庙镇人民政府所属事业单位</v>
          </cell>
          <cell r="M1760" t="str">
            <v>13729007016001</v>
          </cell>
          <cell r="N1760" t="str">
            <v>3</v>
          </cell>
          <cell r="O1760" t="str">
            <v>1</v>
          </cell>
          <cell r="P1760">
            <v>3</v>
          </cell>
          <cell r="Q1760" t="str">
            <v/>
          </cell>
          <cell r="R1760">
            <v>43</v>
          </cell>
          <cell r="S1760">
            <v>56</v>
          </cell>
          <cell r="T1760">
            <v>49.5</v>
          </cell>
          <cell r="U1760">
            <v>49</v>
          </cell>
          <cell r="V1760" t="str">
            <v/>
          </cell>
          <cell r="W1760" t="str">
            <v>15725155422</v>
          </cell>
        </row>
        <row r="1761">
          <cell r="I1761" t="str">
            <v>2603290600721</v>
          </cell>
          <cell r="J1761" t="str">
            <v>普通管理</v>
          </cell>
          <cell r="K1761" t="str">
            <v>13729007016001001</v>
          </cell>
          <cell r="L1761" t="str">
            <v>陶庙镇人民政府所属事业单位</v>
          </cell>
          <cell r="M1761" t="str">
            <v>13729007016001</v>
          </cell>
          <cell r="N1761" t="str">
            <v>3</v>
          </cell>
          <cell r="O1761" t="str">
            <v>1</v>
          </cell>
          <cell r="P1761">
            <v>3</v>
          </cell>
          <cell r="Q1761" t="str">
            <v/>
          </cell>
          <cell r="R1761">
            <v>38.6</v>
          </cell>
          <cell r="S1761">
            <v>59</v>
          </cell>
          <cell r="T1761">
            <v>48.8</v>
          </cell>
          <cell r="U1761">
            <v>50</v>
          </cell>
          <cell r="V1761" t="str">
            <v/>
          </cell>
          <cell r="W1761" t="str">
            <v>17802261777</v>
          </cell>
        </row>
        <row r="1762">
          <cell r="I1762" t="str">
            <v>2603290115030</v>
          </cell>
          <cell r="J1762" t="str">
            <v>普通管理</v>
          </cell>
          <cell r="K1762" t="str">
            <v>13729007016001001</v>
          </cell>
          <cell r="L1762" t="str">
            <v>陶庙镇人民政府所属事业单位</v>
          </cell>
          <cell r="M1762" t="str">
            <v>13729007016001</v>
          </cell>
          <cell r="N1762" t="str">
            <v>3</v>
          </cell>
          <cell r="O1762" t="str">
            <v>1</v>
          </cell>
          <cell r="P1762">
            <v>3</v>
          </cell>
          <cell r="Q1762" t="str">
            <v/>
          </cell>
          <cell r="R1762">
            <v>42.9</v>
          </cell>
          <cell r="S1762">
            <v>54.5</v>
          </cell>
          <cell r="T1762">
            <v>48.7</v>
          </cell>
          <cell r="U1762">
            <v>51</v>
          </cell>
          <cell r="V1762" t="str">
            <v/>
          </cell>
          <cell r="W1762" t="str">
            <v>13061573195</v>
          </cell>
        </row>
        <row r="1763">
          <cell r="I1763" t="str">
            <v>2603290707410</v>
          </cell>
          <cell r="J1763" t="str">
            <v>普通管理</v>
          </cell>
          <cell r="K1763" t="str">
            <v>13729007016001001</v>
          </cell>
          <cell r="L1763" t="str">
            <v>陶庙镇人民政府所属事业单位</v>
          </cell>
          <cell r="M1763" t="str">
            <v>13729007016001</v>
          </cell>
          <cell r="N1763" t="str">
            <v>3</v>
          </cell>
          <cell r="O1763" t="str">
            <v>1</v>
          </cell>
          <cell r="P1763">
            <v>3</v>
          </cell>
          <cell r="Q1763" t="str">
            <v/>
          </cell>
          <cell r="R1763">
            <v>41.6</v>
          </cell>
          <cell r="S1763">
            <v>54.5</v>
          </cell>
          <cell r="T1763">
            <v>48.05</v>
          </cell>
          <cell r="U1763">
            <v>52</v>
          </cell>
          <cell r="V1763" t="str">
            <v/>
          </cell>
          <cell r="W1763" t="str">
            <v>19846883868</v>
          </cell>
        </row>
        <row r="1764">
          <cell r="I1764" t="str">
            <v>2603292105007</v>
          </cell>
          <cell r="J1764" t="str">
            <v>普通管理</v>
          </cell>
          <cell r="K1764" t="str">
            <v>13729007016001001</v>
          </cell>
          <cell r="L1764" t="str">
            <v>陶庙镇人民政府所属事业单位</v>
          </cell>
          <cell r="M1764" t="str">
            <v>13729007016001</v>
          </cell>
          <cell r="N1764" t="str">
            <v>3</v>
          </cell>
          <cell r="O1764" t="str">
            <v>1</v>
          </cell>
          <cell r="P1764">
            <v>3</v>
          </cell>
          <cell r="Q1764" t="str">
            <v/>
          </cell>
          <cell r="R1764">
            <v>39</v>
          </cell>
          <cell r="S1764">
            <v>57</v>
          </cell>
          <cell r="T1764">
            <v>48</v>
          </cell>
          <cell r="U1764">
            <v>53</v>
          </cell>
          <cell r="V1764" t="str">
            <v/>
          </cell>
          <cell r="W1764" t="str">
            <v>16652213922</v>
          </cell>
        </row>
        <row r="1765">
          <cell r="I1765" t="str">
            <v>2603291403817</v>
          </cell>
          <cell r="J1765" t="str">
            <v>普通管理</v>
          </cell>
          <cell r="K1765" t="str">
            <v>13729007016001001</v>
          </cell>
          <cell r="L1765" t="str">
            <v>陶庙镇人民政府所属事业单位</v>
          </cell>
          <cell r="M1765" t="str">
            <v>13729007016001</v>
          </cell>
          <cell r="N1765" t="str">
            <v>3</v>
          </cell>
          <cell r="O1765" t="str">
            <v>1</v>
          </cell>
          <cell r="P1765">
            <v>3</v>
          </cell>
          <cell r="Q1765" t="str">
            <v/>
          </cell>
          <cell r="R1765">
            <v>38</v>
          </cell>
          <cell r="S1765">
            <v>57.5</v>
          </cell>
          <cell r="T1765">
            <v>47.75</v>
          </cell>
          <cell r="U1765">
            <v>54</v>
          </cell>
          <cell r="V1765" t="str">
            <v/>
          </cell>
          <cell r="W1765" t="str">
            <v>13615308520</v>
          </cell>
        </row>
        <row r="1766">
          <cell r="I1766" t="str">
            <v>2603290503701</v>
          </cell>
          <cell r="J1766" t="str">
            <v>普通管理</v>
          </cell>
          <cell r="K1766" t="str">
            <v>13729007016001001</v>
          </cell>
          <cell r="L1766" t="str">
            <v>陶庙镇人民政府所属事业单位</v>
          </cell>
          <cell r="M1766" t="str">
            <v>13729007016001</v>
          </cell>
          <cell r="N1766" t="str">
            <v>3</v>
          </cell>
          <cell r="O1766" t="str">
            <v>1</v>
          </cell>
          <cell r="P1766">
            <v>3</v>
          </cell>
          <cell r="Q1766" t="str">
            <v/>
          </cell>
          <cell r="R1766">
            <v>40.6</v>
          </cell>
          <cell r="S1766">
            <v>54.5</v>
          </cell>
          <cell r="T1766">
            <v>47.55</v>
          </cell>
          <cell r="U1766">
            <v>55</v>
          </cell>
          <cell r="V1766" t="str">
            <v/>
          </cell>
          <cell r="W1766" t="str">
            <v>17263320203</v>
          </cell>
        </row>
        <row r="1767">
          <cell r="I1767" t="str">
            <v>2603291602512</v>
          </cell>
          <cell r="J1767" t="str">
            <v>普通管理</v>
          </cell>
          <cell r="K1767" t="str">
            <v>13729007016001001</v>
          </cell>
          <cell r="L1767" t="str">
            <v>陶庙镇人民政府所属事业单位</v>
          </cell>
          <cell r="M1767" t="str">
            <v>13729007016001</v>
          </cell>
          <cell r="N1767" t="str">
            <v>3</v>
          </cell>
          <cell r="O1767" t="str">
            <v>1</v>
          </cell>
          <cell r="P1767">
            <v>3</v>
          </cell>
          <cell r="Q1767" t="str">
            <v/>
          </cell>
          <cell r="R1767">
            <v>48.3</v>
          </cell>
          <cell r="S1767">
            <v>46</v>
          </cell>
          <cell r="T1767">
            <v>47.15</v>
          </cell>
          <cell r="U1767">
            <v>56</v>
          </cell>
          <cell r="V1767" t="str">
            <v/>
          </cell>
          <cell r="W1767" t="str">
            <v>13954093707</v>
          </cell>
        </row>
        <row r="1768">
          <cell r="I1768" t="str">
            <v>2603291501115</v>
          </cell>
          <cell r="J1768" t="str">
            <v>普通管理</v>
          </cell>
          <cell r="K1768" t="str">
            <v>13729007016001001</v>
          </cell>
          <cell r="L1768" t="str">
            <v>陶庙镇人民政府所属事业单位</v>
          </cell>
          <cell r="M1768" t="str">
            <v>13729007016001</v>
          </cell>
          <cell r="N1768" t="str">
            <v>3</v>
          </cell>
          <cell r="O1768" t="str">
            <v>1</v>
          </cell>
          <cell r="P1768">
            <v>3</v>
          </cell>
          <cell r="Q1768" t="str">
            <v/>
          </cell>
          <cell r="R1768">
            <v>38.6</v>
          </cell>
          <cell r="S1768">
            <v>54.5</v>
          </cell>
          <cell r="T1768">
            <v>46.55</v>
          </cell>
          <cell r="U1768">
            <v>57</v>
          </cell>
          <cell r="V1768" t="str">
            <v/>
          </cell>
          <cell r="W1768" t="str">
            <v>17563730701</v>
          </cell>
        </row>
        <row r="1769">
          <cell r="I1769" t="str">
            <v>2603290602314</v>
          </cell>
          <cell r="J1769" t="str">
            <v>普通管理</v>
          </cell>
          <cell r="K1769" t="str">
            <v>13729007016001001</v>
          </cell>
          <cell r="L1769" t="str">
            <v>陶庙镇人民政府所属事业单位</v>
          </cell>
          <cell r="M1769" t="str">
            <v>13729007016001</v>
          </cell>
          <cell r="N1769" t="str">
            <v>3</v>
          </cell>
          <cell r="O1769" t="str">
            <v>1</v>
          </cell>
          <cell r="P1769">
            <v>3</v>
          </cell>
          <cell r="Q1769" t="str">
            <v/>
          </cell>
          <cell r="R1769">
            <v>35.8</v>
          </cell>
          <cell r="S1769">
            <v>55</v>
          </cell>
          <cell r="T1769">
            <v>45.4</v>
          </cell>
          <cell r="U1769">
            <v>58</v>
          </cell>
          <cell r="V1769" t="str">
            <v/>
          </cell>
          <cell r="W1769" t="str">
            <v>15005304095</v>
          </cell>
        </row>
        <row r="1770">
          <cell r="I1770" t="str">
            <v>2603290406830</v>
          </cell>
          <cell r="J1770" t="str">
            <v>普通管理</v>
          </cell>
          <cell r="K1770" t="str">
            <v>13729007016001001</v>
          </cell>
          <cell r="L1770" t="str">
            <v>陶庙镇人民政府所属事业单位</v>
          </cell>
          <cell r="M1770" t="str">
            <v>13729007016001</v>
          </cell>
          <cell r="N1770" t="str">
            <v>3</v>
          </cell>
          <cell r="O1770" t="str">
            <v>1</v>
          </cell>
          <cell r="P1770">
            <v>3</v>
          </cell>
          <cell r="Q1770" t="str">
            <v/>
          </cell>
          <cell r="R1770">
            <v>35.3</v>
          </cell>
          <cell r="S1770">
            <v>55</v>
          </cell>
          <cell r="T1770">
            <v>45.15</v>
          </cell>
          <cell r="U1770">
            <v>59</v>
          </cell>
          <cell r="V1770" t="str">
            <v/>
          </cell>
          <cell r="W1770" t="str">
            <v>18300557375</v>
          </cell>
        </row>
        <row r="1771">
          <cell r="I1771" t="str">
            <v>2603290504208</v>
          </cell>
          <cell r="J1771" t="str">
            <v>普通管理</v>
          </cell>
          <cell r="K1771" t="str">
            <v>13729007016001001</v>
          </cell>
          <cell r="L1771" t="str">
            <v>陶庙镇人民政府所属事业单位</v>
          </cell>
          <cell r="M1771" t="str">
            <v>13729007016001</v>
          </cell>
          <cell r="N1771" t="str">
            <v>3</v>
          </cell>
          <cell r="O1771" t="str">
            <v>1</v>
          </cell>
          <cell r="P1771">
            <v>3</v>
          </cell>
          <cell r="Q1771" t="str">
            <v/>
          </cell>
          <cell r="R1771">
            <v>39</v>
          </cell>
          <cell r="S1771">
            <v>45.5</v>
          </cell>
          <cell r="T1771">
            <v>42.25</v>
          </cell>
          <cell r="U1771">
            <v>60</v>
          </cell>
          <cell r="V1771" t="str">
            <v/>
          </cell>
          <cell r="W1771" t="str">
            <v>13346206170</v>
          </cell>
        </row>
        <row r="1772">
          <cell r="I1772" t="str">
            <v>2603290501027</v>
          </cell>
          <cell r="J1772" t="str">
            <v>普通管理</v>
          </cell>
          <cell r="K1772" t="str">
            <v>13729007016001001</v>
          </cell>
          <cell r="L1772" t="str">
            <v>陶庙镇人民政府所属事业单位</v>
          </cell>
          <cell r="M1772" t="str">
            <v>13729007016001</v>
          </cell>
          <cell r="N1772" t="str">
            <v>3</v>
          </cell>
          <cell r="O1772" t="str">
            <v>1</v>
          </cell>
          <cell r="P1772">
            <v>3</v>
          </cell>
          <cell r="Q1772" t="str">
            <v/>
          </cell>
          <cell r="R1772">
            <v>23</v>
          </cell>
          <cell r="S1772">
            <v>60.5</v>
          </cell>
          <cell r="T1772">
            <v>41.75</v>
          </cell>
          <cell r="U1772">
            <v>61</v>
          </cell>
          <cell r="V1772" t="str">
            <v/>
          </cell>
          <cell r="W1772" t="str">
            <v>19508653623</v>
          </cell>
        </row>
        <row r="1773">
          <cell r="I1773" t="str">
            <v>2603290106717</v>
          </cell>
          <cell r="J1773" t="str">
            <v>普通管理</v>
          </cell>
          <cell r="K1773" t="str">
            <v>13729007016001001</v>
          </cell>
          <cell r="L1773" t="str">
            <v>陶庙镇人民政府所属事业单位</v>
          </cell>
          <cell r="M1773" t="str">
            <v>13729007016001</v>
          </cell>
          <cell r="N1773" t="str">
            <v>3</v>
          </cell>
          <cell r="O1773" t="str">
            <v>1</v>
          </cell>
          <cell r="P1773">
            <v>3</v>
          </cell>
          <cell r="Q1773" t="str">
            <v/>
          </cell>
          <cell r="R1773">
            <v>33.6</v>
          </cell>
          <cell r="S1773">
            <v>49.5</v>
          </cell>
          <cell r="T1773">
            <v>41.55</v>
          </cell>
          <cell r="U1773">
            <v>62</v>
          </cell>
          <cell r="V1773" t="str">
            <v/>
          </cell>
          <cell r="W1773" t="str">
            <v>17806039876</v>
          </cell>
        </row>
        <row r="1774">
          <cell r="I1774" t="str">
            <v>2603291400629</v>
          </cell>
          <cell r="J1774" t="str">
            <v>普通管理</v>
          </cell>
          <cell r="K1774" t="str">
            <v>13729007016001001</v>
          </cell>
          <cell r="L1774" t="str">
            <v>陶庙镇人民政府所属事业单位</v>
          </cell>
          <cell r="M1774" t="str">
            <v>13729007016001</v>
          </cell>
          <cell r="N1774" t="str">
            <v>3</v>
          </cell>
          <cell r="O1774" t="str">
            <v>1</v>
          </cell>
          <cell r="P1774">
            <v>3</v>
          </cell>
          <cell r="Q1774" t="str">
            <v/>
          </cell>
          <cell r="R1774">
            <v>30.9</v>
          </cell>
          <cell r="S1774">
            <v>45.5</v>
          </cell>
          <cell r="T1774">
            <v>38.2</v>
          </cell>
          <cell r="U1774">
            <v>63</v>
          </cell>
          <cell r="V1774" t="str">
            <v/>
          </cell>
          <cell r="W1774" t="str">
            <v>17861765570</v>
          </cell>
        </row>
        <row r="1775">
          <cell r="I1775" t="str">
            <v>2603291403405</v>
          </cell>
          <cell r="J1775" t="str">
            <v>普通管理</v>
          </cell>
          <cell r="K1775" t="str">
            <v>13729007016001001</v>
          </cell>
          <cell r="L1775" t="str">
            <v>陶庙镇人民政府所属事业单位</v>
          </cell>
          <cell r="M1775" t="str">
            <v>13729007016001</v>
          </cell>
          <cell r="N1775" t="str">
            <v>3</v>
          </cell>
          <cell r="O1775" t="str">
            <v>1</v>
          </cell>
          <cell r="P1775">
            <v>3</v>
          </cell>
          <cell r="Q1775" t="str">
            <v/>
          </cell>
          <cell r="R1775">
            <v>27.5</v>
          </cell>
          <cell r="S1775">
            <v>39.5</v>
          </cell>
          <cell r="T1775">
            <v>33.5</v>
          </cell>
          <cell r="U1775">
            <v>64</v>
          </cell>
          <cell r="V1775" t="str">
            <v/>
          </cell>
          <cell r="W1775" t="str">
            <v>17861789723</v>
          </cell>
        </row>
        <row r="1776">
          <cell r="I1776" t="str">
            <v>2603291601322</v>
          </cell>
          <cell r="J1776" t="str">
            <v>普通管理</v>
          </cell>
          <cell r="K1776" t="str">
            <v>13729007016001001</v>
          </cell>
          <cell r="L1776" t="str">
            <v>陶庙镇人民政府所属事业单位</v>
          </cell>
          <cell r="M1776" t="str">
            <v>13729007016001</v>
          </cell>
          <cell r="N1776" t="str">
            <v>3</v>
          </cell>
          <cell r="O1776" t="str">
            <v>1</v>
          </cell>
          <cell r="P1776">
            <v>3</v>
          </cell>
          <cell r="Q1776" t="str">
            <v/>
          </cell>
          <cell r="R1776">
            <v>30.9</v>
          </cell>
          <cell r="S1776">
            <v>32</v>
          </cell>
          <cell r="T1776">
            <v>31.45</v>
          </cell>
          <cell r="U1776">
            <v>65</v>
          </cell>
          <cell r="V1776" t="str">
            <v/>
          </cell>
          <cell r="W1776" t="str">
            <v>19846826368</v>
          </cell>
        </row>
        <row r="1777">
          <cell r="I1777" t="str">
            <v>2603290106204</v>
          </cell>
          <cell r="J1777" t="str">
            <v>普通管理</v>
          </cell>
          <cell r="K1777" t="str">
            <v>13729007016001001</v>
          </cell>
          <cell r="L1777" t="str">
            <v>陶庙镇人民政府所属事业单位</v>
          </cell>
          <cell r="M1777" t="str">
            <v>13729007016001</v>
          </cell>
          <cell r="N1777" t="str">
            <v>3</v>
          </cell>
          <cell r="O1777" t="str">
            <v>1</v>
          </cell>
          <cell r="P1777">
            <v>3</v>
          </cell>
          <cell r="Q1777" t="str">
            <v/>
          </cell>
          <cell r="R1777">
            <v>48.8</v>
          </cell>
          <cell r="S1777">
            <v>10</v>
          </cell>
          <cell r="T1777">
            <v>29.4</v>
          </cell>
          <cell r="U1777">
            <v>66</v>
          </cell>
          <cell r="V1777" t="str">
            <v/>
          </cell>
          <cell r="W1777" t="str">
            <v>16615306066</v>
          </cell>
        </row>
        <row r="1778">
          <cell r="I1778" t="str">
            <v>2603290803519</v>
          </cell>
          <cell r="J1778" t="str">
            <v>普通管理</v>
          </cell>
          <cell r="K1778" t="str">
            <v>13729007016001001</v>
          </cell>
          <cell r="L1778" t="str">
            <v>陶庙镇人民政府所属事业单位</v>
          </cell>
          <cell r="M1778" t="str">
            <v>13729007016001</v>
          </cell>
          <cell r="N1778" t="str">
            <v>3</v>
          </cell>
          <cell r="O1778" t="str">
            <v>1</v>
          </cell>
          <cell r="P1778">
            <v>3</v>
          </cell>
          <cell r="Q1778" t="str">
            <v/>
          </cell>
          <cell r="R1778">
            <v>11.7</v>
          </cell>
          <cell r="S1778">
            <v>31</v>
          </cell>
          <cell r="T1778">
            <v>21.35</v>
          </cell>
          <cell r="U1778">
            <v>67</v>
          </cell>
          <cell r="V1778" t="str">
            <v/>
          </cell>
          <cell r="W1778" t="str">
            <v>15865897926</v>
          </cell>
        </row>
        <row r="1779">
          <cell r="I1779" t="str">
            <v>2603290103708</v>
          </cell>
          <cell r="J1779" t="str">
            <v>普通管理</v>
          </cell>
          <cell r="K1779" t="str">
            <v>13729007016001001</v>
          </cell>
          <cell r="L1779" t="str">
            <v>陶庙镇人民政府所属事业单位</v>
          </cell>
          <cell r="M1779" t="str">
            <v>13729007016001</v>
          </cell>
          <cell r="N1779" t="str">
            <v>3</v>
          </cell>
          <cell r="O1779" t="str">
            <v>1</v>
          </cell>
          <cell r="P1779">
            <v>3</v>
          </cell>
          <cell r="Q1779" t="str">
            <v>Q</v>
          </cell>
          <cell r="R1779">
            <v>-1</v>
          </cell>
          <cell r="S1779">
            <v>-1</v>
          </cell>
          <cell r="T1779">
            <v>-1</v>
          </cell>
        </row>
        <row r="1779">
          <cell r="V1779" t="str">
            <v/>
          </cell>
          <cell r="W1779" t="str">
            <v>19861050871</v>
          </cell>
        </row>
        <row r="1780">
          <cell r="I1780" t="str">
            <v>2603290107121</v>
          </cell>
          <cell r="J1780" t="str">
            <v>普通管理</v>
          </cell>
          <cell r="K1780" t="str">
            <v>13729007016001001</v>
          </cell>
          <cell r="L1780" t="str">
            <v>陶庙镇人民政府所属事业单位</v>
          </cell>
          <cell r="M1780" t="str">
            <v>13729007016001</v>
          </cell>
          <cell r="N1780" t="str">
            <v>3</v>
          </cell>
          <cell r="O1780" t="str">
            <v>1</v>
          </cell>
          <cell r="P1780">
            <v>3</v>
          </cell>
          <cell r="Q1780" t="str">
            <v>Q</v>
          </cell>
          <cell r="R1780">
            <v>-1</v>
          </cell>
          <cell r="S1780">
            <v>-1</v>
          </cell>
          <cell r="T1780">
            <v>-1</v>
          </cell>
        </row>
        <row r="1780">
          <cell r="V1780" t="str">
            <v/>
          </cell>
          <cell r="W1780" t="str">
            <v>17553035970</v>
          </cell>
        </row>
        <row r="1781">
          <cell r="I1781" t="str">
            <v>2603290108713</v>
          </cell>
          <cell r="J1781" t="str">
            <v>普通管理</v>
          </cell>
          <cell r="K1781" t="str">
            <v>13729007016001001</v>
          </cell>
          <cell r="L1781" t="str">
            <v>陶庙镇人民政府所属事业单位</v>
          </cell>
          <cell r="M1781" t="str">
            <v>13729007016001</v>
          </cell>
          <cell r="N1781" t="str">
            <v>3</v>
          </cell>
          <cell r="O1781" t="str">
            <v>1</v>
          </cell>
          <cell r="P1781">
            <v>3</v>
          </cell>
          <cell r="Q1781" t="str">
            <v>Q</v>
          </cell>
          <cell r="R1781">
            <v>-1</v>
          </cell>
          <cell r="S1781">
            <v>-1</v>
          </cell>
          <cell r="T1781">
            <v>-1</v>
          </cell>
        </row>
        <row r="1781">
          <cell r="V1781" t="str">
            <v/>
          </cell>
          <cell r="W1781" t="str">
            <v>15863589891</v>
          </cell>
        </row>
        <row r="1782">
          <cell r="I1782" t="str">
            <v>2603290111109</v>
          </cell>
          <cell r="J1782" t="str">
            <v>普通管理</v>
          </cell>
          <cell r="K1782" t="str">
            <v>13729007016001001</v>
          </cell>
          <cell r="L1782" t="str">
            <v>陶庙镇人民政府所属事业单位</v>
          </cell>
          <cell r="M1782" t="str">
            <v>13729007016001</v>
          </cell>
          <cell r="N1782" t="str">
            <v>3</v>
          </cell>
          <cell r="O1782" t="str">
            <v>1</v>
          </cell>
          <cell r="P1782">
            <v>3</v>
          </cell>
          <cell r="Q1782" t="str">
            <v>Q</v>
          </cell>
          <cell r="R1782">
            <v>-1</v>
          </cell>
          <cell r="S1782">
            <v>-1</v>
          </cell>
          <cell r="T1782">
            <v>-1</v>
          </cell>
        </row>
        <row r="1782">
          <cell r="V1782" t="str">
            <v/>
          </cell>
          <cell r="W1782" t="str">
            <v>15552030227</v>
          </cell>
        </row>
        <row r="1783">
          <cell r="I1783" t="str">
            <v>2603290113902</v>
          </cell>
          <cell r="J1783" t="str">
            <v>普通管理</v>
          </cell>
          <cell r="K1783" t="str">
            <v>13729007016001001</v>
          </cell>
          <cell r="L1783" t="str">
            <v>陶庙镇人民政府所属事业单位</v>
          </cell>
          <cell r="M1783" t="str">
            <v>13729007016001</v>
          </cell>
          <cell r="N1783" t="str">
            <v>3</v>
          </cell>
          <cell r="O1783" t="str">
            <v>1</v>
          </cell>
          <cell r="P1783">
            <v>3</v>
          </cell>
          <cell r="Q1783" t="str">
            <v>Q</v>
          </cell>
          <cell r="R1783">
            <v>-1</v>
          </cell>
          <cell r="S1783">
            <v>-1</v>
          </cell>
          <cell r="T1783">
            <v>-1</v>
          </cell>
        </row>
        <row r="1783">
          <cell r="V1783" t="str">
            <v/>
          </cell>
          <cell r="W1783" t="str">
            <v>13295309465</v>
          </cell>
        </row>
        <row r="1784">
          <cell r="I1784" t="str">
            <v>2603290304508</v>
          </cell>
          <cell r="J1784" t="str">
            <v>普通管理</v>
          </cell>
          <cell r="K1784" t="str">
            <v>13729007016001001</v>
          </cell>
          <cell r="L1784" t="str">
            <v>陶庙镇人民政府所属事业单位</v>
          </cell>
          <cell r="M1784" t="str">
            <v>13729007016001</v>
          </cell>
          <cell r="N1784" t="str">
            <v>3</v>
          </cell>
          <cell r="O1784" t="str">
            <v>1</v>
          </cell>
          <cell r="P1784">
            <v>3</v>
          </cell>
          <cell r="Q1784" t="str">
            <v>Q</v>
          </cell>
          <cell r="R1784">
            <v>-1</v>
          </cell>
          <cell r="S1784">
            <v>-1</v>
          </cell>
          <cell r="T1784">
            <v>-1</v>
          </cell>
        </row>
        <row r="1784">
          <cell r="V1784" t="str">
            <v/>
          </cell>
          <cell r="W1784" t="str">
            <v>17661221075</v>
          </cell>
        </row>
        <row r="1785">
          <cell r="I1785" t="str">
            <v>2603290400503</v>
          </cell>
          <cell r="J1785" t="str">
            <v>普通管理</v>
          </cell>
          <cell r="K1785" t="str">
            <v>13729007016001001</v>
          </cell>
          <cell r="L1785" t="str">
            <v>陶庙镇人民政府所属事业单位</v>
          </cell>
          <cell r="M1785" t="str">
            <v>13729007016001</v>
          </cell>
          <cell r="N1785" t="str">
            <v>3</v>
          </cell>
          <cell r="O1785" t="str">
            <v>1</v>
          </cell>
          <cell r="P1785">
            <v>3</v>
          </cell>
          <cell r="Q1785" t="str">
            <v>Q</v>
          </cell>
          <cell r="R1785">
            <v>-1</v>
          </cell>
          <cell r="S1785">
            <v>-1</v>
          </cell>
          <cell r="T1785">
            <v>-1</v>
          </cell>
        </row>
        <row r="1785">
          <cell r="V1785" t="str">
            <v/>
          </cell>
          <cell r="W1785" t="str">
            <v>13905585704</v>
          </cell>
        </row>
        <row r="1786">
          <cell r="I1786" t="str">
            <v>2603290402607</v>
          </cell>
          <cell r="J1786" t="str">
            <v>普通管理</v>
          </cell>
          <cell r="K1786" t="str">
            <v>13729007016001001</v>
          </cell>
          <cell r="L1786" t="str">
            <v>陶庙镇人民政府所属事业单位</v>
          </cell>
          <cell r="M1786" t="str">
            <v>13729007016001</v>
          </cell>
          <cell r="N1786" t="str">
            <v>3</v>
          </cell>
          <cell r="O1786" t="str">
            <v>1</v>
          </cell>
          <cell r="P1786">
            <v>3</v>
          </cell>
          <cell r="Q1786" t="str">
            <v>Q</v>
          </cell>
          <cell r="R1786">
            <v>-1</v>
          </cell>
          <cell r="S1786">
            <v>-1</v>
          </cell>
          <cell r="T1786">
            <v>-1</v>
          </cell>
        </row>
        <row r="1786">
          <cell r="V1786" t="str">
            <v/>
          </cell>
          <cell r="W1786" t="str">
            <v>13475308585</v>
          </cell>
        </row>
        <row r="1787">
          <cell r="I1787" t="str">
            <v>2603290502727</v>
          </cell>
          <cell r="J1787" t="str">
            <v>普通管理</v>
          </cell>
          <cell r="K1787" t="str">
            <v>13729007016001001</v>
          </cell>
          <cell r="L1787" t="str">
            <v>陶庙镇人民政府所属事业单位</v>
          </cell>
          <cell r="M1787" t="str">
            <v>13729007016001</v>
          </cell>
          <cell r="N1787" t="str">
            <v>3</v>
          </cell>
          <cell r="O1787" t="str">
            <v>1</v>
          </cell>
          <cell r="P1787">
            <v>3</v>
          </cell>
          <cell r="Q1787" t="str">
            <v>Q</v>
          </cell>
          <cell r="R1787">
            <v>-1</v>
          </cell>
          <cell r="S1787">
            <v>-1</v>
          </cell>
          <cell r="T1787">
            <v>-1</v>
          </cell>
        </row>
        <row r="1787">
          <cell r="V1787" t="str">
            <v/>
          </cell>
          <cell r="W1787" t="str">
            <v>19558785065</v>
          </cell>
        </row>
        <row r="1788">
          <cell r="I1788" t="str">
            <v>2603290504607</v>
          </cell>
          <cell r="J1788" t="str">
            <v>普通管理</v>
          </cell>
          <cell r="K1788" t="str">
            <v>13729007016001001</v>
          </cell>
          <cell r="L1788" t="str">
            <v>陶庙镇人民政府所属事业单位</v>
          </cell>
          <cell r="M1788" t="str">
            <v>13729007016001</v>
          </cell>
          <cell r="N1788" t="str">
            <v>3</v>
          </cell>
          <cell r="O1788" t="str">
            <v>1</v>
          </cell>
          <cell r="P1788">
            <v>3</v>
          </cell>
          <cell r="Q1788" t="str">
            <v>Q</v>
          </cell>
          <cell r="R1788">
            <v>-1</v>
          </cell>
          <cell r="S1788">
            <v>-1</v>
          </cell>
          <cell r="T1788">
            <v>-1</v>
          </cell>
        </row>
        <row r="1788">
          <cell r="V1788" t="str">
            <v/>
          </cell>
          <cell r="W1788" t="str">
            <v>15053012196</v>
          </cell>
        </row>
        <row r="1789">
          <cell r="I1789" t="str">
            <v>2603290600714</v>
          </cell>
          <cell r="J1789" t="str">
            <v>普通管理</v>
          </cell>
          <cell r="K1789" t="str">
            <v>13729007016001001</v>
          </cell>
          <cell r="L1789" t="str">
            <v>陶庙镇人民政府所属事业单位</v>
          </cell>
          <cell r="M1789" t="str">
            <v>13729007016001</v>
          </cell>
          <cell r="N1789" t="str">
            <v>3</v>
          </cell>
          <cell r="O1789" t="str">
            <v>1</v>
          </cell>
          <cell r="P1789">
            <v>3</v>
          </cell>
          <cell r="Q1789" t="str">
            <v>Q</v>
          </cell>
          <cell r="R1789">
            <v>-1</v>
          </cell>
          <cell r="S1789">
            <v>-1</v>
          </cell>
          <cell r="T1789">
            <v>-1</v>
          </cell>
        </row>
        <row r="1789">
          <cell r="V1789" t="str">
            <v/>
          </cell>
          <cell r="W1789" t="str">
            <v>17615219330</v>
          </cell>
        </row>
        <row r="1790">
          <cell r="I1790" t="str">
            <v>2603290702204</v>
          </cell>
          <cell r="J1790" t="str">
            <v>普通管理</v>
          </cell>
          <cell r="K1790" t="str">
            <v>13729007016001001</v>
          </cell>
          <cell r="L1790" t="str">
            <v>陶庙镇人民政府所属事业单位</v>
          </cell>
          <cell r="M1790" t="str">
            <v>13729007016001</v>
          </cell>
          <cell r="N1790" t="str">
            <v>3</v>
          </cell>
          <cell r="O1790" t="str">
            <v>1</v>
          </cell>
          <cell r="P1790">
            <v>3</v>
          </cell>
          <cell r="Q1790" t="str">
            <v>Q</v>
          </cell>
          <cell r="R1790">
            <v>-1</v>
          </cell>
          <cell r="S1790">
            <v>-1</v>
          </cell>
          <cell r="T1790">
            <v>-1</v>
          </cell>
        </row>
        <row r="1790">
          <cell r="V1790" t="str">
            <v/>
          </cell>
          <cell r="W1790" t="str">
            <v>19743279686</v>
          </cell>
        </row>
        <row r="1791">
          <cell r="I1791" t="str">
            <v>2603290705419</v>
          </cell>
          <cell r="J1791" t="str">
            <v>普通管理</v>
          </cell>
          <cell r="K1791" t="str">
            <v>13729007016001001</v>
          </cell>
          <cell r="L1791" t="str">
            <v>陶庙镇人民政府所属事业单位</v>
          </cell>
          <cell r="M1791" t="str">
            <v>13729007016001</v>
          </cell>
          <cell r="N1791" t="str">
            <v>3</v>
          </cell>
          <cell r="O1791" t="str">
            <v>1</v>
          </cell>
          <cell r="P1791">
            <v>3</v>
          </cell>
          <cell r="Q1791" t="str">
            <v>Q</v>
          </cell>
          <cell r="R1791">
            <v>-1</v>
          </cell>
          <cell r="S1791">
            <v>-1</v>
          </cell>
          <cell r="T1791">
            <v>-1</v>
          </cell>
        </row>
        <row r="1791">
          <cell r="V1791" t="str">
            <v/>
          </cell>
          <cell r="W1791" t="str">
            <v>18638693641</v>
          </cell>
        </row>
        <row r="1792">
          <cell r="I1792" t="str">
            <v>2603290708204</v>
          </cell>
          <cell r="J1792" t="str">
            <v>普通管理</v>
          </cell>
          <cell r="K1792" t="str">
            <v>13729007016001001</v>
          </cell>
          <cell r="L1792" t="str">
            <v>陶庙镇人民政府所属事业单位</v>
          </cell>
          <cell r="M1792" t="str">
            <v>13729007016001</v>
          </cell>
          <cell r="N1792" t="str">
            <v>3</v>
          </cell>
          <cell r="O1792" t="str">
            <v>1</v>
          </cell>
          <cell r="P1792">
            <v>3</v>
          </cell>
          <cell r="Q1792" t="str">
            <v>Q</v>
          </cell>
          <cell r="R1792">
            <v>-1</v>
          </cell>
          <cell r="S1792">
            <v>-1</v>
          </cell>
          <cell r="T1792">
            <v>-1</v>
          </cell>
        </row>
        <row r="1792">
          <cell r="V1792" t="str">
            <v/>
          </cell>
          <cell r="W1792" t="str">
            <v>18816014493</v>
          </cell>
        </row>
        <row r="1793">
          <cell r="I1793" t="str">
            <v>2603290901305</v>
          </cell>
          <cell r="J1793" t="str">
            <v>普通管理</v>
          </cell>
          <cell r="K1793" t="str">
            <v>13729007016001001</v>
          </cell>
          <cell r="L1793" t="str">
            <v>陶庙镇人民政府所属事业单位</v>
          </cell>
          <cell r="M1793" t="str">
            <v>13729007016001</v>
          </cell>
          <cell r="N1793" t="str">
            <v>3</v>
          </cell>
          <cell r="O1793" t="str">
            <v>1</v>
          </cell>
          <cell r="P1793">
            <v>3</v>
          </cell>
          <cell r="Q1793" t="str">
            <v>Q</v>
          </cell>
          <cell r="R1793">
            <v>-1</v>
          </cell>
          <cell r="S1793">
            <v>-1</v>
          </cell>
          <cell r="T1793">
            <v>-1</v>
          </cell>
        </row>
        <row r="1793">
          <cell r="V1793" t="str">
            <v/>
          </cell>
          <cell r="W1793" t="str">
            <v>18769015801</v>
          </cell>
        </row>
        <row r="1794">
          <cell r="I1794" t="str">
            <v>2603291001311</v>
          </cell>
          <cell r="J1794" t="str">
            <v>普通管理</v>
          </cell>
          <cell r="K1794" t="str">
            <v>13729007016001001</v>
          </cell>
          <cell r="L1794" t="str">
            <v>陶庙镇人民政府所属事业单位</v>
          </cell>
          <cell r="M1794" t="str">
            <v>13729007016001</v>
          </cell>
          <cell r="N1794" t="str">
            <v>3</v>
          </cell>
          <cell r="O1794" t="str">
            <v>1</v>
          </cell>
          <cell r="P1794">
            <v>3</v>
          </cell>
          <cell r="Q1794" t="str">
            <v>Q</v>
          </cell>
          <cell r="R1794">
            <v>-1</v>
          </cell>
          <cell r="S1794">
            <v>-1</v>
          </cell>
          <cell r="T1794">
            <v>-1</v>
          </cell>
        </row>
        <row r="1794">
          <cell r="V1794" t="str">
            <v/>
          </cell>
          <cell r="W1794" t="str">
            <v>15236304090</v>
          </cell>
        </row>
        <row r="1795">
          <cell r="I1795" t="str">
            <v>2603291001922</v>
          </cell>
          <cell r="J1795" t="str">
            <v>普通管理</v>
          </cell>
          <cell r="K1795" t="str">
            <v>13729007016001001</v>
          </cell>
          <cell r="L1795" t="str">
            <v>陶庙镇人民政府所属事业单位</v>
          </cell>
          <cell r="M1795" t="str">
            <v>13729007016001</v>
          </cell>
          <cell r="N1795" t="str">
            <v>3</v>
          </cell>
          <cell r="O1795" t="str">
            <v>1</v>
          </cell>
          <cell r="P1795">
            <v>3</v>
          </cell>
          <cell r="Q1795" t="str">
            <v>Q</v>
          </cell>
          <cell r="R1795">
            <v>-1</v>
          </cell>
          <cell r="S1795">
            <v>-1</v>
          </cell>
          <cell r="T1795">
            <v>-1</v>
          </cell>
        </row>
        <row r="1795">
          <cell r="V1795" t="str">
            <v/>
          </cell>
          <cell r="W1795" t="str">
            <v>13061556830</v>
          </cell>
        </row>
        <row r="1796">
          <cell r="I1796" t="str">
            <v>2603291101308</v>
          </cell>
          <cell r="J1796" t="str">
            <v>普通管理</v>
          </cell>
          <cell r="K1796" t="str">
            <v>13729007016001001</v>
          </cell>
          <cell r="L1796" t="str">
            <v>陶庙镇人民政府所属事业单位</v>
          </cell>
          <cell r="M1796" t="str">
            <v>13729007016001</v>
          </cell>
          <cell r="N1796" t="str">
            <v>3</v>
          </cell>
          <cell r="O1796" t="str">
            <v>1</v>
          </cell>
          <cell r="P1796">
            <v>3</v>
          </cell>
          <cell r="Q1796" t="str">
            <v>Q</v>
          </cell>
          <cell r="R1796">
            <v>-1</v>
          </cell>
          <cell r="S1796">
            <v>-1</v>
          </cell>
          <cell r="T1796">
            <v>-1</v>
          </cell>
        </row>
        <row r="1796">
          <cell r="V1796" t="str">
            <v/>
          </cell>
          <cell r="W1796" t="str">
            <v>13176118369</v>
          </cell>
        </row>
        <row r="1797">
          <cell r="I1797" t="str">
            <v>2603291400522</v>
          </cell>
          <cell r="J1797" t="str">
            <v>普通管理</v>
          </cell>
          <cell r="K1797" t="str">
            <v>13729007016001001</v>
          </cell>
          <cell r="L1797" t="str">
            <v>陶庙镇人民政府所属事业单位</v>
          </cell>
          <cell r="M1797" t="str">
            <v>13729007016001</v>
          </cell>
          <cell r="N1797" t="str">
            <v>3</v>
          </cell>
          <cell r="O1797" t="str">
            <v>1</v>
          </cell>
          <cell r="P1797">
            <v>3</v>
          </cell>
          <cell r="Q1797" t="str">
            <v>Q</v>
          </cell>
          <cell r="R1797">
            <v>-1</v>
          </cell>
          <cell r="S1797">
            <v>-1</v>
          </cell>
          <cell r="T1797">
            <v>-1</v>
          </cell>
        </row>
        <row r="1797">
          <cell r="V1797" t="str">
            <v/>
          </cell>
          <cell r="W1797" t="str">
            <v>19553610237</v>
          </cell>
        </row>
        <row r="1798">
          <cell r="I1798" t="str">
            <v>2603291502701</v>
          </cell>
          <cell r="J1798" t="str">
            <v>普通管理</v>
          </cell>
          <cell r="K1798" t="str">
            <v>13729007016001001</v>
          </cell>
          <cell r="L1798" t="str">
            <v>陶庙镇人民政府所属事业单位</v>
          </cell>
          <cell r="M1798" t="str">
            <v>13729007016001</v>
          </cell>
          <cell r="N1798" t="str">
            <v>3</v>
          </cell>
          <cell r="O1798" t="str">
            <v>1</v>
          </cell>
          <cell r="P1798">
            <v>3</v>
          </cell>
          <cell r="Q1798" t="str">
            <v>Q</v>
          </cell>
          <cell r="R1798">
            <v>-1</v>
          </cell>
          <cell r="S1798">
            <v>-1</v>
          </cell>
          <cell r="T1798">
            <v>-1</v>
          </cell>
        </row>
        <row r="1798">
          <cell r="V1798" t="str">
            <v/>
          </cell>
          <cell r="W1798" t="str">
            <v>18660755095</v>
          </cell>
        </row>
        <row r="1799">
          <cell r="I1799" t="str">
            <v>2603291601515</v>
          </cell>
          <cell r="J1799" t="str">
            <v>普通管理</v>
          </cell>
          <cell r="K1799" t="str">
            <v>13729007016001001</v>
          </cell>
          <cell r="L1799" t="str">
            <v>陶庙镇人民政府所属事业单位</v>
          </cell>
          <cell r="M1799" t="str">
            <v>13729007016001</v>
          </cell>
          <cell r="N1799" t="str">
            <v>3</v>
          </cell>
          <cell r="O1799" t="str">
            <v>1</v>
          </cell>
          <cell r="P1799">
            <v>3</v>
          </cell>
          <cell r="Q1799" t="str">
            <v>Q</v>
          </cell>
          <cell r="R1799">
            <v>-1</v>
          </cell>
          <cell r="S1799">
            <v>-1</v>
          </cell>
          <cell r="T1799">
            <v>-1</v>
          </cell>
        </row>
        <row r="1799">
          <cell r="V1799" t="str">
            <v/>
          </cell>
          <cell r="W1799" t="str">
            <v>13375401689</v>
          </cell>
        </row>
        <row r="1800">
          <cell r="I1800" t="str">
            <v>2603291801926</v>
          </cell>
          <cell r="J1800" t="str">
            <v>普通管理</v>
          </cell>
          <cell r="K1800" t="str">
            <v>13729007016001001</v>
          </cell>
          <cell r="L1800" t="str">
            <v>陶庙镇人民政府所属事业单位</v>
          </cell>
          <cell r="M1800" t="str">
            <v>13729007016001</v>
          </cell>
          <cell r="N1800" t="str">
            <v>3</v>
          </cell>
          <cell r="O1800" t="str">
            <v>1</v>
          </cell>
          <cell r="P1800">
            <v>3</v>
          </cell>
          <cell r="Q1800" t="str">
            <v>Q</v>
          </cell>
          <cell r="R1800">
            <v>-1</v>
          </cell>
          <cell r="S1800">
            <v>-1</v>
          </cell>
          <cell r="T1800">
            <v>-1</v>
          </cell>
        </row>
        <row r="1800">
          <cell r="V1800" t="str">
            <v/>
          </cell>
          <cell r="W1800" t="str">
            <v>13869741667</v>
          </cell>
        </row>
        <row r="1801">
          <cell r="I1801" t="str">
            <v>2603291901330</v>
          </cell>
          <cell r="J1801" t="str">
            <v>普通管理</v>
          </cell>
          <cell r="K1801" t="str">
            <v>13729007016001001</v>
          </cell>
          <cell r="L1801" t="str">
            <v>陶庙镇人民政府所属事业单位</v>
          </cell>
          <cell r="M1801" t="str">
            <v>13729007016001</v>
          </cell>
          <cell r="N1801" t="str">
            <v>3</v>
          </cell>
          <cell r="O1801" t="str">
            <v>1</v>
          </cell>
          <cell r="P1801">
            <v>3</v>
          </cell>
          <cell r="Q1801" t="str">
            <v>Q</v>
          </cell>
          <cell r="R1801">
            <v>-1</v>
          </cell>
          <cell r="S1801">
            <v>-1</v>
          </cell>
          <cell r="T1801">
            <v>-1</v>
          </cell>
        </row>
        <row r="1801">
          <cell r="V1801" t="str">
            <v/>
          </cell>
          <cell r="W1801" t="str">
            <v>19709619755</v>
          </cell>
        </row>
        <row r="1802">
          <cell r="I1802" t="str">
            <v>2603291902403</v>
          </cell>
          <cell r="J1802" t="str">
            <v>普通管理</v>
          </cell>
          <cell r="K1802" t="str">
            <v>13729007016001001</v>
          </cell>
          <cell r="L1802" t="str">
            <v>陶庙镇人民政府所属事业单位</v>
          </cell>
          <cell r="M1802" t="str">
            <v>13729007016001</v>
          </cell>
          <cell r="N1802" t="str">
            <v>3</v>
          </cell>
          <cell r="O1802" t="str">
            <v>1</v>
          </cell>
          <cell r="P1802">
            <v>3</v>
          </cell>
          <cell r="Q1802" t="str">
            <v>Q</v>
          </cell>
          <cell r="R1802">
            <v>-1</v>
          </cell>
          <cell r="S1802">
            <v>-1</v>
          </cell>
          <cell r="T1802">
            <v>-1</v>
          </cell>
        </row>
        <row r="1802">
          <cell r="V1802" t="str">
            <v/>
          </cell>
          <cell r="W1802" t="str">
            <v>15665803909</v>
          </cell>
        </row>
        <row r="1803">
          <cell r="I1803" t="str">
            <v>2603292001807</v>
          </cell>
          <cell r="J1803" t="str">
            <v>普通管理</v>
          </cell>
          <cell r="K1803" t="str">
            <v>13729007016001001</v>
          </cell>
          <cell r="L1803" t="str">
            <v>陶庙镇人民政府所属事业单位</v>
          </cell>
          <cell r="M1803" t="str">
            <v>13729007016001</v>
          </cell>
          <cell r="N1803" t="str">
            <v>3</v>
          </cell>
          <cell r="O1803" t="str">
            <v>1</v>
          </cell>
          <cell r="P1803">
            <v>3</v>
          </cell>
          <cell r="Q1803" t="str">
            <v>Q</v>
          </cell>
          <cell r="R1803">
            <v>-1</v>
          </cell>
          <cell r="S1803">
            <v>-1</v>
          </cell>
          <cell r="T1803">
            <v>-1</v>
          </cell>
        </row>
        <row r="1803">
          <cell r="V1803" t="str">
            <v/>
          </cell>
          <cell r="W1803" t="str">
            <v>15254026527</v>
          </cell>
        </row>
        <row r="1804">
          <cell r="I1804" t="str">
            <v>2603292004502</v>
          </cell>
          <cell r="J1804" t="str">
            <v>普通管理</v>
          </cell>
          <cell r="K1804" t="str">
            <v>13729007016001001</v>
          </cell>
          <cell r="L1804" t="str">
            <v>陶庙镇人民政府所属事业单位</v>
          </cell>
          <cell r="M1804" t="str">
            <v>13729007016001</v>
          </cell>
          <cell r="N1804" t="str">
            <v>3</v>
          </cell>
          <cell r="O1804" t="str">
            <v>1</v>
          </cell>
          <cell r="P1804">
            <v>3</v>
          </cell>
          <cell r="Q1804" t="str">
            <v>Q</v>
          </cell>
          <cell r="R1804">
            <v>-1</v>
          </cell>
          <cell r="S1804">
            <v>-1</v>
          </cell>
          <cell r="T1804">
            <v>-1</v>
          </cell>
        </row>
        <row r="1804">
          <cell r="V1804" t="str">
            <v/>
          </cell>
          <cell r="W1804" t="str">
            <v>15615502970</v>
          </cell>
        </row>
        <row r="1805">
          <cell r="I1805" t="str">
            <v>2603292100205</v>
          </cell>
          <cell r="J1805" t="str">
            <v>普通管理</v>
          </cell>
          <cell r="K1805" t="str">
            <v>13729007016001001</v>
          </cell>
          <cell r="L1805" t="str">
            <v>陶庙镇人民政府所属事业单位</v>
          </cell>
          <cell r="M1805" t="str">
            <v>13729007016001</v>
          </cell>
          <cell r="N1805" t="str">
            <v>3</v>
          </cell>
          <cell r="O1805" t="str">
            <v>1</v>
          </cell>
          <cell r="P1805">
            <v>3</v>
          </cell>
          <cell r="Q1805" t="str">
            <v>Q</v>
          </cell>
          <cell r="R1805">
            <v>-1</v>
          </cell>
          <cell r="S1805">
            <v>-1</v>
          </cell>
          <cell r="T1805">
            <v>-1</v>
          </cell>
        </row>
        <row r="1805">
          <cell r="V1805" t="str">
            <v/>
          </cell>
          <cell r="W1805" t="str">
            <v>17352521319</v>
          </cell>
        </row>
        <row r="1806">
          <cell r="I1806" t="str">
            <v>2603292104122</v>
          </cell>
          <cell r="J1806" t="str">
            <v>普通管理</v>
          </cell>
          <cell r="K1806" t="str">
            <v>13729007016001001</v>
          </cell>
          <cell r="L1806" t="str">
            <v>陶庙镇人民政府所属事业单位</v>
          </cell>
          <cell r="M1806" t="str">
            <v>13729007016001</v>
          </cell>
          <cell r="N1806" t="str">
            <v>3</v>
          </cell>
          <cell r="O1806" t="str">
            <v>1</v>
          </cell>
          <cell r="P1806">
            <v>3</v>
          </cell>
          <cell r="Q1806" t="str">
            <v>Q</v>
          </cell>
          <cell r="R1806">
            <v>-1</v>
          </cell>
          <cell r="S1806">
            <v>-1</v>
          </cell>
          <cell r="T1806">
            <v>-1</v>
          </cell>
        </row>
        <row r="1806">
          <cell r="V1806" t="str">
            <v/>
          </cell>
          <cell r="W1806" t="str">
            <v>17661342187</v>
          </cell>
        </row>
        <row r="1807">
          <cell r="I1807" t="str">
            <v>2603291904104</v>
          </cell>
          <cell r="J1807" t="str">
            <v>普通管理</v>
          </cell>
          <cell r="K1807" t="str">
            <v>13729007017001001</v>
          </cell>
          <cell r="L1807" t="str">
            <v>章缝镇人民政府所属事业单位</v>
          </cell>
          <cell r="M1807" t="str">
            <v>13729007017001</v>
          </cell>
          <cell r="N1807" t="str">
            <v>3</v>
          </cell>
          <cell r="O1807" t="str">
            <v>1</v>
          </cell>
          <cell r="P1807">
            <v>3</v>
          </cell>
          <cell r="Q1807" t="str">
            <v/>
          </cell>
          <cell r="R1807">
            <v>74.5</v>
          </cell>
          <cell r="S1807">
            <v>63</v>
          </cell>
          <cell r="T1807">
            <v>68.75</v>
          </cell>
          <cell r="U1807">
            <v>1</v>
          </cell>
          <cell r="V1807" t="str">
            <v>M</v>
          </cell>
          <cell r="W1807" t="str">
            <v>15865669960</v>
          </cell>
        </row>
        <row r="1808">
          <cell r="I1808" t="str">
            <v>2603292101205</v>
          </cell>
          <cell r="J1808" t="str">
            <v>普通管理</v>
          </cell>
          <cell r="K1808" t="str">
            <v>13729007017001001</v>
          </cell>
          <cell r="L1808" t="str">
            <v>章缝镇人民政府所属事业单位</v>
          </cell>
          <cell r="M1808" t="str">
            <v>13729007017001</v>
          </cell>
          <cell r="N1808" t="str">
            <v>3</v>
          </cell>
          <cell r="O1808" t="str">
            <v>1</v>
          </cell>
          <cell r="P1808">
            <v>3</v>
          </cell>
          <cell r="Q1808" t="str">
            <v/>
          </cell>
          <cell r="R1808">
            <v>62.1</v>
          </cell>
          <cell r="S1808">
            <v>64</v>
          </cell>
          <cell r="T1808">
            <v>63.05</v>
          </cell>
          <cell r="U1808">
            <v>2</v>
          </cell>
          <cell r="V1808" t="str">
            <v>M</v>
          </cell>
          <cell r="W1808" t="str">
            <v>18454732017</v>
          </cell>
        </row>
        <row r="1809">
          <cell r="I1809" t="str">
            <v>2603291905204</v>
          </cell>
          <cell r="J1809" t="str">
            <v>普通管理</v>
          </cell>
          <cell r="K1809" t="str">
            <v>13729007017001001</v>
          </cell>
          <cell r="L1809" t="str">
            <v>章缝镇人民政府所属事业单位</v>
          </cell>
          <cell r="M1809" t="str">
            <v>13729007017001</v>
          </cell>
          <cell r="N1809" t="str">
            <v>3</v>
          </cell>
          <cell r="O1809" t="str">
            <v>1</v>
          </cell>
          <cell r="P1809">
            <v>3</v>
          </cell>
          <cell r="Q1809" t="str">
            <v/>
          </cell>
          <cell r="R1809">
            <v>56.6</v>
          </cell>
          <cell r="S1809">
            <v>65.5</v>
          </cell>
          <cell r="T1809">
            <v>61.05</v>
          </cell>
          <cell r="U1809">
            <v>3</v>
          </cell>
          <cell r="V1809" t="str">
            <v>M</v>
          </cell>
          <cell r="W1809" t="str">
            <v>17864060648</v>
          </cell>
        </row>
        <row r="1810">
          <cell r="I1810" t="str">
            <v>2603291104730</v>
          </cell>
          <cell r="J1810" t="str">
            <v>普通管理</v>
          </cell>
          <cell r="K1810" t="str">
            <v>13729007017001001</v>
          </cell>
          <cell r="L1810" t="str">
            <v>章缝镇人民政府所属事业单位</v>
          </cell>
          <cell r="M1810" t="str">
            <v>13729007017001</v>
          </cell>
          <cell r="N1810" t="str">
            <v>3</v>
          </cell>
          <cell r="O1810" t="str">
            <v>1</v>
          </cell>
          <cell r="P1810">
            <v>3</v>
          </cell>
          <cell r="Q1810" t="str">
            <v/>
          </cell>
          <cell r="R1810">
            <v>54.1</v>
          </cell>
          <cell r="S1810">
            <v>66</v>
          </cell>
          <cell r="T1810">
            <v>60.05</v>
          </cell>
          <cell r="U1810">
            <v>4</v>
          </cell>
          <cell r="V1810" t="str">
            <v/>
          </cell>
          <cell r="W1810" t="str">
            <v>15376860821</v>
          </cell>
        </row>
        <row r="1811">
          <cell r="I1811" t="str">
            <v>2603291003129</v>
          </cell>
          <cell r="J1811" t="str">
            <v>普通管理</v>
          </cell>
          <cell r="K1811" t="str">
            <v>13729007017001001</v>
          </cell>
          <cell r="L1811" t="str">
            <v>章缝镇人民政府所属事业单位</v>
          </cell>
          <cell r="M1811" t="str">
            <v>13729007017001</v>
          </cell>
          <cell r="N1811" t="str">
            <v>3</v>
          </cell>
          <cell r="O1811" t="str">
            <v>1</v>
          </cell>
          <cell r="P1811">
            <v>3</v>
          </cell>
          <cell r="Q1811" t="str">
            <v/>
          </cell>
          <cell r="R1811">
            <v>51.9</v>
          </cell>
          <cell r="S1811">
            <v>67.5</v>
          </cell>
          <cell r="T1811">
            <v>59.7</v>
          </cell>
          <cell r="U1811">
            <v>5</v>
          </cell>
          <cell r="V1811" t="str">
            <v/>
          </cell>
          <cell r="W1811" t="str">
            <v>19846831781</v>
          </cell>
        </row>
        <row r="1812">
          <cell r="I1812" t="str">
            <v>2603290602623</v>
          </cell>
          <cell r="J1812" t="str">
            <v>普通管理</v>
          </cell>
          <cell r="K1812" t="str">
            <v>13729007017001001</v>
          </cell>
          <cell r="L1812" t="str">
            <v>章缝镇人民政府所属事业单位</v>
          </cell>
          <cell r="M1812" t="str">
            <v>13729007017001</v>
          </cell>
          <cell r="N1812" t="str">
            <v>3</v>
          </cell>
          <cell r="O1812" t="str">
            <v>1</v>
          </cell>
          <cell r="P1812">
            <v>3</v>
          </cell>
          <cell r="Q1812" t="str">
            <v/>
          </cell>
          <cell r="R1812">
            <v>62</v>
          </cell>
          <cell r="S1812">
            <v>57</v>
          </cell>
          <cell r="T1812">
            <v>59.5</v>
          </cell>
          <cell r="U1812">
            <v>6</v>
          </cell>
          <cell r="V1812" t="str">
            <v/>
          </cell>
          <cell r="W1812" t="str">
            <v>15581635613</v>
          </cell>
        </row>
        <row r="1813">
          <cell r="I1813" t="str">
            <v>2603292004114</v>
          </cell>
          <cell r="J1813" t="str">
            <v>普通管理</v>
          </cell>
          <cell r="K1813" t="str">
            <v>13729007017001001</v>
          </cell>
          <cell r="L1813" t="str">
            <v>章缝镇人民政府所属事业单位</v>
          </cell>
          <cell r="M1813" t="str">
            <v>13729007017001</v>
          </cell>
          <cell r="N1813" t="str">
            <v>3</v>
          </cell>
          <cell r="O1813" t="str">
            <v>1</v>
          </cell>
          <cell r="P1813">
            <v>3</v>
          </cell>
          <cell r="Q1813" t="str">
            <v/>
          </cell>
          <cell r="R1813">
            <v>60.9</v>
          </cell>
          <cell r="S1813">
            <v>57</v>
          </cell>
          <cell r="T1813">
            <v>58.95</v>
          </cell>
          <cell r="U1813">
            <v>7</v>
          </cell>
          <cell r="V1813" t="str">
            <v/>
          </cell>
          <cell r="W1813" t="str">
            <v>19861605969</v>
          </cell>
        </row>
        <row r="1814">
          <cell r="I1814" t="str">
            <v>2603291500924</v>
          </cell>
          <cell r="J1814" t="str">
            <v>普通管理</v>
          </cell>
          <cell r="K1814" t="str">
            <v>13729007017001001</v>
          </cell>
          <cell r="L1814" t="str">
            <v>章缝镇人民政府所属事业单位</v>
          </cell>
          <cell r="M1814" t="str">
            <v>13729007017001</v>
          </cell>
          <cell r="N1814" t="str">
            <v>3</v>
          </cell>
          <cell r="O1814" t="str">
            <v>1</v>
          </cell>
          <cell r="P1814">
            <v>3</v>
          </cell>
          <cell r="Q1814" t="str">
            <v/>
          </cell>
          <cell r="R1814">
            <v>56.1</v>
          </cell>
          <cell r="S1814">
            <v>61.5</v>
          </cell>
          <cell r="T1814">
            <v>58.8</v>
          </cell>
          <cell r="U1814">
            <v>8</v>
          </cell>
          <cell r="V1814" t="str">
            <v/>
          </cell>
          <cell r="W1814" t="str">
            <v>17554026065</v>
          </cell>
        </row>
        <row r="1815">
          <cell r="I1815" t="str">
            <v>2603290401121</v>
          </cell>
          <cell r="J1815" t="str">
            <v>普通管理</v>
          </cell>
          <cell r="K1815" t="str">
            <v>13729007017001001</v>
          </cell>
          <cell r="L1815" t="str">
            <v>章缝镇人民政府所属事业单位</v>
          </cell>
          <cell r="M1815" t="str">
            <v>13729007017001</v>
          </cell>
          <cell r="N1815" t="str">
            <v>3</v>
          </cell>
          <cell r="O1815" t="str">
            <v>1</v>
          </cell>
          <cell r="P1815">
            <v>3</v>
          </cell>
          <cell r="Q1815" t="str">
            <v/>
          </cell>
          <cell r="R1815">
            <v>51.8</v>
          </cell>
          <cell r="S1815">
            <v>62.5</v>
          </cell>
          <cell r="T1815">
            <v>57.15</v>
          </cell>
          <cell r="U1815">
            <v>9</v>
          </cell>
          <cell r="V1815" t="str">
            <v/>
          </cell>
          <cell r="W1815" t="str">
            <v>15668200311</v>
          </cell>
        </row>
        <row r="1816">
          <cell r="I1816" t="str">
            <v>2603290403708</v>
          </cell>
          <cell r="J1816" t="str">
            <v>普通管理</v>
          </cell>
          <cell r="K1816" t="str">
            <v>13729007017001001</v>
          </cell>
          <cell r="L1816" t="str">
            <v>章缝镇人民政府所属事业单位</v>
          </cell>
          <cell r="M1816" t="str">
            <v>13729007017001</v>
          </cell>
          <cell r="N1816" t="str">
            <v>3</v>
          </cell>
          <cell r="O1816" t="str">
            <v>1</v>
          </cell>
          <cell r="P1816">
            <v>3</v>
          </cell>
          <cell r="Q1816" t="str">
            <v/>
          </cell>
          <cell r="R1816">
            <v>51</v>
          </cell>
          <cell r="S1816">
            <v>63</v>
          </cell>
          <cell r="T1816">
            <v>57</v>
          </cell>
          <cell r="U1816">
            <v>10</v>
          </cell>
          <cell r="V1816" t="str">
            <v/>
          </cell>
          <cell r="W1816" t="str">
            <v>18769072216</v>
          </cell>
        </row>
        <row r="1817">
          <cell r="I1817" t="str">
            <v>2603291501227</v>
          </cell>
          <cell r="J1817" t="str">
            <v>普通管理</v>
          </cell>
          <cell r="K1817" t="str">
            <v>13729007017001001</v>
          </cell>
          <cell r="L1817" t="str">
            <v>章缝镇人民政府所属事业单位</v>
          </cell>
          <cell r="M1817" t="str">
            <v>13729007017001</v>
          </cell>
          <cell r="N1817" t="str">
            <v>3</v>
          </cell>
          <cell r="O1817" t="str">
            <v>1</v>
          </cell>
          <cell r="P1817">
            <v>3</v>
          </cell>
          <cell r="Q1817" t="str">
            <v/>
          </cell>
          <cell r="R1817">
            <v>52.3</v>
          </cell>
          <cell r="S1817">
            <v>61.5</v>
          </cell>
          <cell r="T1817">
            <v>56.9</v>
          </cell>
          <cell r="U1817">
            <v>11</v>
          </cell>
          <cell r="V1817" t="str">
            <v/>
          </cell>
          <cell r="W1817" t="str">
            <v>13793757898</v>
          </cell>
        </row>
        <row r="1818">
          <cell r="I1818" t="str">
            <v>2603291703608</v>
          </cell>
          <cell r="J1818" t="str">
            <v>普通管理</v>
          </cell>
          <cell r="K1818" t="str">
            <v>13729007017001001</v>
          </cell>
          <cell r="L1818" t="str">
            <v>章缝镇人民政府所属事业单位</v>
          </cell>
          <cell r="M1818" t="str">
            <v>13729007017001</v>
          </cell>
          <cell r="N1818" t="str">
            <v>3</v>
          </cell>
          <cell r="O1818" t="str">
            <v>1</v>
          </cell>
          <cell r="P1818">
            <v>3</v>
          </cell>
          <cell r="Q1818" t="str">
            <v/>
          </cell>
          <cell r="R1818">
            <v>58.3</v>
          </cell>
          <cell r="S1818">
            <v>55.5</v>
          </cell>
          <cell r="T1818">
            <v>56.9</v>
          </cell>
          <cell r="U1818">
            <v>11</v>
          </cell>
          <cell r="V1818" t="str">
            <v/>
          </cell>
          <cell r="W1818" t="str">
            <v>15689777554</v>
          </cell>
        </row>
        <row r="1819">
          <cell r="I1819" t="str">
            <v>2603290112818</v>
          </cell>
          <cell r="J1819" t="str">
            <v>普通管理</v>
          </cell>
          <cell r="K1819" t="str">
            <v>13729007017001001</v>
          </cell>
          <cell r="L1819" t="str">
            <v>章缝镇人民政府所属事业单位</v>
          </cell>
          <cell r="M1819" t="str">
            <v>13729007017001</v>
          </cell>
          <cell r="N1819" t="str">
            <v>3</v>
          </cell>
          <cell r="O1819" t="str">
            <v>1</v>
          </cell>
          <cell r="P1819">
            <v>3</v>
          </cell>
          <cell r="Q1819" t="str">
            <v/>
          </cell>
          <cell r="R1819">
            <v>50.8</v>
          </cell>
          <cell r="S1819">
            <v>62</v>
          </cell>
          <cell r="T1819">
            <v>56.4</v>
          </cell>
          <cell r="U1819">
            <v>13</v>
          </cell>
          <cell r="V1819" t="str">
            <v/>
          </cell>
          <cell r="W1819" t="str">
            <v>15554596523</v>
          </cell>
        </row>
        <row r="1820">
          <cell r="I1820" t="str">
            <v>2603290105213</v>
          </cell>
          <cell r="J1820" t="str">
            <v>普通管理</v>
          </cell>
          <cell r="K1820" t="str">
            <v>13729007017001001</v>
          </cell>
          <cell r="L1820" t="str">
            <v>章缝镇人民政府所属事业单位</v>
          </cell>
          <cell r="M1820" t="str">
            <v>13729007017001</v>
          </cell>
          <cell r="N1820" t="str">
            <v>3</v>
          </cell>
          <cell r="O1820" t="str">
            <v>1</v>
          </cell>
          <cell r="P1820">
            <v>3</v>
          </cell>
          <cell r="Q1820" t="str">
            <v/>
          </cell>
          <cell r="R1820">
            <v>48.7</v>
          </cell>
          <cell r="S1820">
            <v>63.5</v>
          </cell>
          <cell r="T1820">
            <v>56.1</v>
          </cell>
          <cell r="U1820">
            <v>14</v>
          </cell>
          <cell r="V1820" t="str">
            <v/>
          </cell>
          <cell r="W1820" t="str">
            <v>13406006954</v>
          </cell>
        </row>
        <row r="1821">
          <cell r="I1821" t="str">
            <v>2603292001826</v>
          </cell>
          <cell r="J1821" t="str">
            <v>普通管理</v>
          </cell>
          <cell r="K1821" t="str">
            <v>13729007017001001</v>
          </cell>
          <cell r="L1821" t="str">
            <v>章缝镇人民政府所属事业单位</v>
          </cell>
          <cell r="M1821" t="str">
            <v>13729007017001</v>
          </cell>
          <cell r="N1821" t="str">
            <v>3</v>
          </cell>
          <cell r="O1821" t="str">
            <v>1</v>
          </cell>
          <cell r="P1821">
            <v>3</v>
          </cell>
          <cell r="Q1821" t="str">
            <v/>
          </cell>
          <cell r="R1821">
            <v>45.7</v>
          </cell>
          <cell r="S1821">
            <v>66</v>
          </cell>
          <cell r="T1821">
            <v>55.85</v>
          </cell>
          <cell r="U1821">
            <v>15</v>
          </cell>
          <cell r="V1821" t="str">
            <v/>
          </cell>
          <cell r="W1821" t="str">
            <v>15305401357</v>
          </cell>
        </row>
        <row r="1822">
          <cell r="I1822" t="str">
            <v>2603290201315</v>
          </cell>
          <cell r="J1822" t="str">
            <v>普通管理</v>
          </cell>
          <cell r="K1822" t="str">
            <v>13729007017001001</v>
          </cell>
          <cell r="L1822" t="str">
            <v>章缝镇人民政府所属事业单位</v>
          </cell>
          <cell r="M1822" t="str">
            <v>13729007017001</v>
          </cell>
          <cell r="N1822" t="str">
            <v>3</v>
          </cell>
          <cell r="O1822" t="str">
            <v>1</v>
          </cell>
          <cell r="P1822">
            <v>3</v>
          </cell>
          <cell r="Q1822" t="str">
            <v/>
          </cell>
          <cell r="R1822">
            <v>38.6</v>
          </cell>
          <cell r="S1822">
            <v>73</v>
          </cell>
          <cell r="T1822">
            <v>55.8</v>
          </cell>
          <cell r="U1822">
            <v>16</v>
          </cell>
          <cell r="V1822" t="str">
            <v/>
          </cell>
          <cell r="W1822" t="str">
            <v>13355303241</v>
          </cell>
        </row>
        <row r="1823">
          <cell r="I1823" t="str">
            <v>2603291001330</v>
          </cell>
          <cell r="J1823" t="str">
            <v>普通管理</v>
          </cell>
          <cell r="K1823" t="str">
            <v>13729007017001001</v>
          </cell>
          <cell r="L1823" t="str">
            <v>章缝镇人民政府所属事业单位</v>
          </cell>
          <cell r="M1823" t="str">
            <v>13729007017001</v>
          </cell>
          <cell r="N1823" t="str">
            <v>3</v>
          </cell>
          <cell r="O1823" t="str">
            <v>1</v>
          </cell>
          <cell r="P1823">
            <v>3</v>
          </cell>
          <cell r="Q1823" t="str">
            <v/>
          </cell>
          <cell r="R1823">
            <v>51.6</v>
          </cell>
          <cell r="S1823">
            <v>60</v>
          </cell>
          <cell r="T1823">
            <v>55.8</v>
          </cell>
          <cell r="U1823">
            <v>16</v>
          </cell>
          <cell r="V1823" t="str">
            <v/>
          </cell>
          <cell r="W1823" t="str">
            <v>15106918766</v>
          </cell>
        </row>
        <row r="1824">
          <cell r="I1824" t="str">
            <v>2603290507130</v>
          </cell>
          <cell r="J1824" t="str">
            <v>普通管理</v>
          </cell>
          <cell r="K1824" t="str">
            <v>13729007017001001</v>
          </cell>
          <cell r="L1824" t="str">
            <v>章缝镇人民政府所属事业单位</v>
          </cell>
          <cell r="M1824" t="str">
            <v>13729007017001</v>
          </cell>
          <cell r="N1824" t="str">
            <v>3</v>
          </cell>
          <cell r="O1824" t="str">
            <v>1</v>
          </cell>
          <cell r="P1824">
            <v>3</v>
          </cell>
          <cell r="Q1824" t="str">
            <v/>
          </cell>
          <cell r="R1824">
            <v>49.5</v>
          </cell>
          <cell r="S1824">
            <v>61</v>
          </cell>
          <cell r="T1824">
            <v>55.25</v>
          </cell>
          <cell r="U1824">
            <v>18</v>
          </cell>
          <cell r="V1824" t="str">
            <v/>
          </cell>
          <cell r="W1824" t="str">
            <v>15020105108</v>
          </cell>
        </row>
        <row r="1825">
          <cell r="I1825" t="str">
            <v>2603291503125</v>
          </cell>
          <cell r="J1825" t="str">
            <v>普通管理</v>
          </cell>
          <cell r="K1825" t="str">
            <v>13729007017001001</v>
          </cell>
          <cell r="L1825" t="str">
            <v>章缝镇人民政府所属事业单位</v>
          </cell>
          <cell r="M1825" t="str">
            <v>13729007017001</v>
          </cell>
          <cell r="N1825" t="str">
            <v>3</v>
          </cell>
          <cell r="O1825" t="str">
            <v>1</v>
          </cell>
          <cell r="P1825">
            <v>3</v>
          </cell>
          <cell r="Q1825" t="str">
            <v/>
          </cell>
          <cell r="R1825">
            <v>53.9</v>
          </cell>
          <cell r="S1825">
            <v>54.5</v>
          </cell>
          <cell r="T1825">
            <v>54.2</v>
          </cell>
          <cell r="U1825">
            <v>19</v>
          </cell>
          <cell r="V1825" t="str">
            <v/>
          </cell>
          <cell r="W1825" t="str">
            <v>17554081217</v>
          </cell>
        </row>
        <row r="1826">
          <cell r="I1826" t="str">
            <v>2603291002111</v>
          </cell>
          <cell r="J1826" t="str">
            <v>普通管理</v>
          </cell>
          <cell r="K1826" t="str">
            <v>13729007017001001</v>
          </cell>
          <cell r="L1826" t="str">
            <v>章缝镇人民政府所属事业单位</v>
          </cell>
          <cell r="M1826" t="str">
            <v>13729007017001</v>
          </cell>
          <cell r="N1826" t="str">
            <v>3</v>
          </cell>
          <cell r="O1826" t="str">
            <v>1</v>
          </cell>
          <cell r="P1826">
            <v>3</v>
          </cell>
          <cell r="Q1826" t="str">
            <v/>
          </cell>
          <cell r="R1826">
            <v>45.7</v>
          </cell>
          <cell r="S1826">
            <v>61.5</v>
          </cell>
          <cell r="T1826">
            <v>53.6</v>
          </cell>
          <cell r="U1826">
            <v>20</v>
          </cell>
          <cell r="V1826" t="str">
            <v/>
          </cell>
          <cell r="W1826" t="str">
            <v>13573077446</v>
          </cell>
        </row>
        <row r="1827">
          <cell r="I1827" t="str">
            <v>2603291202204</v>
          </cell>
          <cell r="J1827" t="str">
            <v>普通管理</v>
          </cell>
          <cell r="K1827" t="str">
            <v>13729007017001001</v>
          </cell>
          <cell r="L1827" t="str">
            <v>章缝镇人民政府所属事业单位</v>
          </cell>
          <cell r="M1827" t="str">
            <v>13729007017001</v>
          </cell>
          <cell r="N1827" t="str">
            <v>3</v>
          </cell>
          <cell r="O1827" t="str">
            <v>1</v>
          </cell>
          <cell r="P1827">
            <v>3</v>
          </cell>
          <cell r="Q1827" t="str">
            <v/>
          </cell>
          <cell r="R1827">
            <v>42.1</v>
          </cell>
          <cell r="S1827">
            <v>64.5</v>
          </cell>
          <cell r="T1827">
            <v>53.3</v>
          </cell>
          <cell r="U1827">
            <v>21</v>
          </cell>
          <cell r="V1827" t="str">
            <v/>
          </cell>
          <cell r="W1827" t="str">
            <v>15098370783</v>
          </cell>
        </row>
        <row r="1828">
          <cell r="I1828" t="str">
            <v>2603292103721</v>
          </cell>
          <cell r="J1828" t="str">
            <v>普通管理</v>
          </cell>
          <cell r="K1828" t="str">
            <v>13729007017001001</v>
          </cell>
          <cell r="L1828" t="str">
            <v>章缝镇人民政府所属事业单位</v>
          </cell>
          <cell r="M1828" t="str">
            <v>13729007017001</v>
          </cell>
          <cell r="N1828" t="str">
            <v>3</v>
          </cell>
          <cell r="O1828" t="str">
            <v>1</v>
          </cell>
          <cell r="P1828">
            <v>3</v>
          </cell>
          <cell r="Q1828" t="str">
            <v/>
          </cell>
          <cell r="R1828">
            <v>45.4</v>
          </cell>
          <cell r="S1828">
            <v>61</v>
          </cell>
          <cell r="T1828">
            <v>53.2</v>
          </cell>
          <cell r="U1828">
            <v>22</v>
          </cell>
          <cell r="V1828" t="str">
            <v/>
          </cell>
          <cell r="W1828" t="str">
            <v>15905305550</v>
          </cell>
        </row>
        <row r="1829">
          <cell r="I1829" t="str">
            <v>2603290503215</v>
          </cell>
          <cell r="J1829" t="str">
            <v>普通管理</v>
          </cell>
          <cell r="K1829" t="str">
            <v>13729007017001001</v>
          </cell>
          <cell r="L1829" t="str">
            <v>章缝镇人民政府所属事业单位</v>
          </cell>
          <cell r="M1829" t="str">
            <v>13729007017001</v>
          </cell>
          <cell r="N1829" t="str">
            <v>3</v>
          </cell>
          <cell r="O1829" t="str">
            <v>1</v>
          </cell>
          <cell r="P1829">
            <v>3</v>
          </cell>
          <cell r="Q1829" t="str">
            <v/>
          </cell>
          <cell r="R1829">
            <v>52.8</v>
          </cell>
          <cell r="S1829">
            <v>53.5</v>
          </cell>
          <cell r="T1829">
            <v>53.15</v>
          </cell>
          <cell r="U1829">
            <v>23</v>
          </cell>
          <cell r="V1829" t="str">
            <v/>
          </cell>
          <cell r="W1829" t="str">
            <v>13290388082</v>
          </cell>
        </row>
        <row r="1830">
          <cell r="I1830" t="str">
            <v>2603291404720</v>
          </cell>
          <cell r="J1830" t="str">
            <v>普通管理</v>
          </cell>
          <cell r="K1830" t="str">
            <v>13729007017001001</v>
          </cell>
          <cell r="L1830" t="str">
            <v>章缝镇人民政府所属事业单位</v>
          </cell>
          <cell r="M1830" t="str">
            <v>13729007017001</v>
          </cell>
          <cell r="N1830" t="str">
            <v>3</v>
          </cell>
          <cell r="O1830" t="str">
            <v>1</v>
          </cell>
          <cell r="P1830">
            <v>3</v>
          </cell>
          <cell r="Q1830" t="str">
            <v/>
          </cell>
          <cell r="R1830">
            <v>47.4</v>
          </cell>
          <cell r="S1830">
            <v>56</v>
          </cell>
          <cell r="T1830">
            <v>51.7</v>
          </cell>
          <cell r="U1830">
            <v>24</v>
          </cell>
          <cell r="V1830" t="str">
            <v/>
          </cell>
          <cell r="W1830" t="str">
            <v>17562616562</v>
          </cell>
        </row>
        <row r="1831">
          <cell r="I1831" t="str">
            <v>2603291300426</v>
          </cell>
          <cell r="J1831" t="str">
            <v>普通管理</v>
          </cell>
          <cell r="K1831" t="str">
            <v>13729007017001001</v>
          </cell>
          <cell r="L1831" t="str">
            <v>章缝镇人民政府所属事业单位</v>
          </cell>
          <cell r="M1831" t="str">
            <v>13729007017001</v>
          </cell>
          <cell r="N1831" t="str">
            <v>3</v>
          </cell>
          <cell r="O1831" t="str">
            <v>1</v>
          </cell>
          <cell r="P1831">
            <v>3</v>
          </cell>
          <cell r="Q1831" t="str">
            <v/>
          </cell>
          <cell r="R1831">
            <v>52.4</v>
          </cell>
          <cell r="S1831">
            <v>50.5</v>
          </cell>
          <cell r="T1831">
            <v>51.45</v>
          </cell>
          <cell r="U1831">
            <v>25</v>
          </cell>
          <cell r="V1831" t="str">
            <v/>
          </cell>
          <cell r="W1831" t="str">
            <v>15554047772</v>
          </cell>
        </row>
        <row r="1832">
          <cell r="I1832" t="str">
            <v>2603290507113</v>
          </cell>
          <cell r="J1832" t="str">
            <v>普通管理</v>
          </cell>
          <cell r="K1832" t="str">
            <v>13729007017001001</v>
          </cell>
          <cell r="L1832" t="str">
            <v>章缝镇人民政府所属事业单位</v>
          </cell>
          <cell r="M1832" t="str">
            <v>13729007017001</v>
          </cell>
          <cell r="N1832" t="str">
            <v>3</v>
          </cell>
          <cell r="O1832" t="str">
            <v>1</v>
          </cell>
          <cell r="P1832">
            <v>3</v>
          </cell>
          <cell r="Q1832" t="str">
            <v/>
          </cell>
          <cell r="R1832">
            <v>43</v>
          </cell>
          <cell r="S1832">
            <v>58</v>
          </cell>
          <cell r="T1832">
            <v>50.5</v>
          </cell>
          <cell r="U1832">
            <v>26</v>
          </cell>
          <cell r="V1832" t="str">
            <v/>
          </cell>
          <cell r="W1832" t="str">
            <v>18364783793</v>
          </cell>
        </row>
        <row r="1833">
          <cell r="I1833" t="str">
            <v>2603292001111</v>
          </cell>
          <cell r="J1833" t="str">
            <v>普通管理</v>
          </cell>
          <cell r="K1833" t="str">
            <v>13729007017001001</v>
          </cell>
          <cell r="L1833" t="str">
            <v>章缝镇人民政府所属事业单位</v>
          </cell>
          <cell r="M1833" t="str">
            <v>13729007017001</v>
          </cell>
          <cell r="N1833" t="str">
            <v>3</v>
          </cell>
          <cell r="O1833" t="str">
            <v>1</v>
          </cell>
          <cell r="P1833">
            <v>3</v>
          </cell>
          <cell r="Q1833" t="str">
            <v/>
          </cell>
          <cell r="R1833">
            <v>36.4</v>
          </cell>
          <cell r="S1833">
            <v>64.5</v>
          </cell>
          <cell r="T1833">
            <v>50.45</v>
          </cell>
          <cell r="U1833">
            <v>27</v>
          </cell>
          <cell r="V1833" t="str">
            <v/>
          </cell>
          <cell r="W1833" t="str">
            <v>13717534137</v>
          </cell>
        </row>
        <row r="1834">
          <cell r="I1834" t="str">
            <v>2603290800621</v>
          </cell>
          <cell r="J1834" t="str">
            <v>普通管理</v>
          </cell>
          <cell r="K1834" t="str">
            <v>13729007017001001</v>
          </cell>
          <cell r="L1834" t="str">
            <v>章缝镇人民政府所属事业单位</v>
          </cell>
          <cell r="M1834" t="str">
            <v>13729007017001</v>
          </cell>
          <cell r="N1834" t="str">
            <v>3</v>
          </cell>
          <cell r="O1834" t="str">
            <v>1</v>
          </cell>
          <cell r="P1834">
            <v>3</v>
          </cell>
          <cell r="Q1834" t="str">
            <v/>
          </cell>
          <cell r="R1834">
            <v>44.3</v>
          </cell>
          <cell r="S1834">
            <v>55</v>
          </cell>
          <cell r="T1834">
            <v>49.65</v>
          </cell>
          <cell r="U1834">
            <v>28</v>
          </cell>
          <cell r="V1834" t="str">
            <v/>
          </cell>
          <cell r="W1834" t="str">
            <v>15098825021</v>
          </cell>
        </row>
        <row r="1835">
          <cell r="I1835" t="str">
            <v>2603291401623</v>
          </cell>
          <cell r="J1835" t="str">
            <v>普通管理</v>
          </cell>
          <cell r="K1835" t="str">
            <v>13729007017001001</v>
          </cell>
          <cell r="L1835" t="str">
            <v>章缝镇人民政府所属事业单位</v>
          </cell>
          <cell r="M1835" t="str">
            <v>13729007017001</v>
          </cell>
          <cell r="N1835" t="str">
            <v>3</v>
          </cell>
          <cell r="O1835" t="str">
            <v>1</v>
          </cell>
          <cell r="P1835">
            <v>3</v>
          </cell>
          <cell r="Q1835" t="str">
            <v/>
          </cell>
          <cell r="R1835">
            <v>34.8</v>
          </cell>
          <cell r="S1835">
            <v>64.5</v>
          </cell>
          <cell r="T1835">
            <v>49.65</v>
          </cell>
          <cell r="U1835">
            <v>28</v>
          </cell>
          <cell r="V1835" t="str">
            <v/>
          </cell>
          <cell r="W1835" t="str">
            <v>15020402133</v>
          </cell>
        </row>
        <row r="1836">
          <cell r="I1836" t="str">
            <v>2603290204705</v>
          </cell>
          <cell r="J1836" t="str">
            <v>普通管理</v>
          </cell>
          <cell r="K1836" t="str">
            <v>13729007017001001</v>
          </cell>
          <cell r="L1836" t="str">
            <v>章缝镇人民政府所属事业单位</v>
          </cell>
          <cell r="M1836" t="str">
            <v>13729007017001</v>
          </cell>
          <cell r="N1836" t="str">
            <v>3</v>
          </cell>
          <cell r="O1836" t="str">
            <v>1</v>
          </cell>
          <cell r="P1836">
            <v>3</v>
          </cell>
          <cell r="Q1836" t="str">
            <v/>
          </cell>
          <cell r="R1836">
            <v>43.5</v>
          </cell>
          <cell r="S1836">
            <v>54</v>
          </cell>
          <cell r="T1836">
            <v>48.75</v>
          </cell>
          <cell r="U1836">
            <v>30</v>
          </cell>
          <cell r="V1836" t="str">
            <v/>
          </cell>
          <cell r="W1836" t="str">
            <v>17515706066</v>
          </cell>
        </row>
        <row r="1837">
          <cell r="I1837" t="str">
            <v>2603290500122</v>
          </cell>
          <cell r="J1837" t="str">
            <v>普通管理</v>
          </cell>
          <cell r="K1837" t="str">
            <v>13729007017001001</v>
          </cell>
          <cell r="L1837" t="str">
            <v>章缝镇人民政府所属事业单位</v>
          </cell>
          <cell r="M1837" t="str">
            <v>13729007017001</v>
          </cell>
          <cell r="N1837" t="str">
            <v>3</v>
          </cell>
          <cell r="O1837" t="str">
            <v>1</v>
          </cell>
          <cell r="P1837">
            <v>3</v>
          </cell>
          <cell r="Q1837" t="str">
            <v/>
          </cell>
          <cell r="R1837">
            <v>45.8</v>
          </cell>
          <cell r="S1837">
            <v>51.5</v>
          </cell>
          <cell r="T1837">
            <v>48.65</v>
          </cell>
          <cell r="U1837">
            <v>31</v>
          </cell>
          <cell r="V1837" t="str">
            <v/>
          </cell>
          <cell r="W1837" t="str">
            <v>18353072156</v>
          </cell>
        </row>
        <row r="1838">
          <cell r="I1838" t="str">
            <v>2603290107314</v>
          </cell>
          <cell r="J1838" t="str">
            <v>普通管理</v>
          </cell>
          <cell r="K1838" t="str">
            <v>13729007017001001</v>
          </cell>
          <cell r="L1838" t="str">
            <v>章缝镇人民政府所属事业单位</v>
          </cell>
          <cell r="M1838" t="str">
            <v>13729007017001</v>
          </cell>
          <cell r="N1838" t="str">
            <v>3</v>
          </cell>
          <cell r="O1838" t="str">
            <v>1</v>
          </cell>
          <cell r="P1838">
            <v>3</v>
          </cell>
          <cell r="Q1838" t="str">
            <v/>
          </cell>
          <cell r="R1838">
            <v>42</v>
          </cell>
          <cell r="S1838">
            <v>55</v>
          </cell>
          <cell r="T1838">
            <v>48.5</v>
          </cell>
          <cell r="U1838">
            <v>32</v>
          </cell>
          <cell r="V1838" t="str">
            <v/>
          </cell>
          <cell r="W1838" t="str">
            <v>15965858472</v>
          </cell>
        </row>
        <row r="1839">
          <cell r="I1839" t="str">
            <v>2603290406823</v>
          </cell>
          <cell r="J1839" t="str">
            <v>普通管理</v>
          </cell>
          <cell r="K1839" t="str">
            <v>13729007017001001</v>
          </cell>
          <cell r="L1839" t="str">
            <v>章缝镇人民政府所属事业单位</v>
          </cell>
          <cell r="M1839" t="str">
            <v>13729007017001</v>
          </cell>
          <cell r="N1839" t="str">
            <v>3</v>
          </cell>
          <cell r="O1839" t="str">
            <v>1</v>
          </cell>
          <cell r="P1839">
            <v>3</v>
          </cell>
          <cell r="Q1839" t="str">
            <v/>
          </cell>
          <cell r="R1839">
            <v>40.1</v>
          </cell>
          <cell r="S1839">
            <v>56.5</v>
          </cell>
          <cell r="T1839">
            <v>48.3</v>
          </cell>
          <cell r="U1839">
            <v>33</v>
          </cell>
          <cell r="V1839" t="str">
            <v/>
          </cell>
          <cell r="W1839" t="str">
            <v>18754029066</v>
          </cell>
        </row>
        <row r="1840">
          <cell r="I1840" t="str">
            <v>2603291804516</v>
          </cell>
          <cell r="J1840" t="str">
            <v>普通管理</v>
          </cell>
          <cell r="K1840" t="str">
            <v>13729007017001001</v>
          </cell>
          <cell r="L1840" t="str">
            <v>章缝镇人民政府所属事业单位</v>
          </cell>
          <cell r="M1840" t="str">
            <v>13729007017001</v>
          </cell>
          <cell r="N1840" t="str">
            <v>3</v>
          </cell>
          <cell r="O1840" t="str">
            <v>1</v>
          </cell>
          <cell r="P1840">
            <v>3</v>
          </cell>
          <cell r="Q1840" t="str">
            <v/>
          </cell>
          <cell r="R1840">
            <v>39</v>
          </cell>
          <cell r="S1840">
            <v>57.5</v>
          </cell>
          <cell r="T1840">
            <v>48.25</v>
          </cell>
          <cell r="U1840">
            <v>34</v>
          </cell>
          <cell r="V1840" t="str">
            <v/>
          </cell>
          <cell r="W1840" t="str">
            <v>18765053382</v>
          </cell>
        </row>
        <row r="1841">
          <cell r="I1841" t="str">
            <v>2603290109102</v>
          </cell>
          <cell r="J1841" t="str">
            <v>普通管理</v>
          </cell>
          <cell r="K1841" t="str">
            <v>13729007017001001</v>
          </cell>
          <cell r="L1841" t="str">
            <v>章缝镇人民政府所属事业单位</v>
          </cell>
          <cell r="M1841" t="str">
            <v>13729007017001</v>
          </cell>
          <cell r="N1841" t="str">
            <v>3</v>
          </cell>
          <cell r="O1841" t="str">
            <v>1</v>
          </cell>
          <cell r="P1841">
            <v>3</v>
          </cell>
          <cell r="Q1841" t="str">
            <v/>
          </cell>
          <cell r="R1841">
            <v>47.1</v>
          </cell>
          <cell r="S1841">
            <v>48</v>
          </cell>
          <cell r="T1841">
            <v>47.55</v>
          </cell>
          <cell r="U1841">
            <v>35</v>
          </cell>
          <cell r="V1841" t="str">
            <v/>
          </cell>
          <cell r="W1841" t="str">
            <v>15650564563</v>
          </cell>
        </row>
        <row r="1842">
          <cell r="I1842" t="str">
            <v>2603290503805</v>
          </cell>
          <cell r="J1842" t="str">
            <v>普通管理</v>
          </cell>
          <cell r="K1842" t="str">
            <v>13729007017001001</v>
          </cell>
          <cell r="L1842" t="str">
            <v>章缝镇人民政府所属事业单位</v>
          </cell>
          <cell r="M1842" t="str">
            <v>13729007017001</v>
          </cell>
          <cell r="N1842" t="str">
            <v>3</v>
          </cell>
          <cell r="O1842" t="str">
            <v>1</v>
          </cell>
          <cell r="P1842">
            <v>3</v>
          </cell>
          <cell r="Q1842" t="str">
            <v/>
          </cell>
          <cell r="R1842">
            <v>44.6</v>
          </cell>
          <cell r="S1842">
            <v>50</v>
          </cell>
          <cell r="T1842">
            <v>47.3</v>
          </cell>
          <cell r="U1842">
            <v>36</v>
          </cell>
          <cell r="V1842" t="str">
            <v/>
          </cell>
          <cell r="W1842" t="str">
            <v>18363818361</v>
          </cell>
        </row>
        <row r="1843">
          <cell r="I1843" t="str">
            <v>2603291101903</v>
          </cell>
          <cell r="J1843" t="str">
            <v>普通管理</v>
          </cell>
          <cell r="K1843" t="str">
            <v>13729007017001001</v>
          </cell>
          <cell r="L1843" t="str">
            <v>章缝镇人民政府所属事业单位</v>
          </cell>
          <cell r="M1843" t="str">
            <v>13729007017001</v>
          </cell>
          <cell r="N1843" t="str">
            <v>3</v>
          </cell>
          <cell r="O1843" t="str">
            <v>1</v>
          </cell>
          <cell r="P1843">
            <v>3</v>
          </cell>
          <cell r="Q1843" t="str">
            <v/>
          </cell>
          <cell r="R1843">
            <v>40.8</v>
          </cell>
          <cell r="S1843">
            <v>53</v>
          </cell>
          <cell r="T1843">
            <v>46.9</v>
          </cell>
          <cell r="U1843">
            <v>37</v>
          </cell>
          <cell r="V1843" t="str">
            <v/>
          </cell>
          <cell r="W1843" t="str">
            <v>15264013851</v>
          </cell>
        </row>
        <row r="1844">
          <cell r="I1844" t="str">
            <v>2603290703020</v>
          </cell>
          <cell r="J1844" t="str">
            <v>普通管理</v>
          </cell>
          <cell r="K1844" t="str">
            <v>13729007017001001</v>
          </cell>
          <cell r="L1844" t="str">
            <v>章缝镇人民政府所属事业单位</v>
          </cell>
          <cell r="M1844" t="str">
            <v>13729007017001</v>
          </cell>
          <cell r="N1844" t="str">
            <v>3</v>
          </cell>
          <cell r="O1844" t="str">
            <v>1</v>
          </cell>
          <cell r="P1844">
            <v>3</v>
          </cell>
          <cell r="Q1844" t="str">
            <v/>
          </cell>
          <cell r="R1844">
            <v>35.7</v>
          </cell>
          <cell r="S1844">
            <v>58</v>
          </cell>
          <cell r="T1844">
            <v>46.85</v>
          </cell>
          <cell r="U1844">
            <v>38</v>
          </cell>
          <cell r="V1844" t="str">
            <v/>
          </cell>
          <cell r="W1844" t="str">
            <v>17806086788</v>
          </cell>
        </row>
        <row r="1845">
          <cell r="I1845" t="str">
            <v>2603291203806</v>
          </cell>
          <cell r="J1845" t="str">
            <v>普通管理</v>
          </cell>
          <cell r="K1845" t="str">
            <v>13729007017001001</v>
          </cell>
          <cell r="L1845" t="str">
            <v>章缝镇人民政府所属事业单位</v>
          </cell>
          <cell r="M1845" t="str">
            <v>13729007017001</v>
          </cell>
          <cell r="N1845" t="str">
            <v>3</v>
          </cell>
          <cell r="O1845" t="str">
            <v>1</v>
          </cell>
          <cell r="P1845">
            <v>3</v>
          </cell>
          <cell r="Q1845" t="str">
            <v/>
          </cell>
          <cell r="R1845">
            <v>45.7</v>
          </cell>
          <cell r="S1845">
            <v>48</v>
          </cell>
          <cell r="T1845">
            <v>46.85</v>
          </cell>
          <cell r="U1845">
            <v>38</v>
          </cell>
          <cell r="V1845" t="str">
            <v/>
          </cell>
          <cell r="W1845" t="str">
            <v>15966772777</v>
          </cell>
        </row>
        <row r="1846">
          <cell r="I1846" t="str">
            <v>2603290104513</v>
          </cell>
          <cell r="J1846" t="str">
            <v>普通管理</v>
          </cell>
          <cell r="K1846" t="str">
            <v>13729007017001001</v>
          </cell>
          <cell r="L1846" t="str">
            <v>章缝镇人民政府所属事业单位</v>
          </cell>
          <cell r="M1846" t="str">
            <v>13729007017001</v>
          </cell>
          <cell r="N1846" t="str">
            <v>3</v>
          </cell>
          <cell r="O1846" t="str">
            <v>1</v>
          </cell>
          <cell r="P1846">
            <v>3</v>
          </cell>
          <cell r="Q1846" t="str">
            <v/>
          </cell>
          <cell r="R1846">
            <v>32.9</v>
          </cell>
          <cell r="S1846">
            <v>59</v>
          </cell>
          <cell r="T1846">
            <v>45.95</v>
          </cell>
          <cell r="U1846">
            <v>40</v>
          </cell>
          <cell r="V1846" t="str">
            <v/>
          </cell>
          <cell r="W1846" t="str">
            <v>15764009321</v>
          </cell>
        </row>
        <row r="1847">
          <cell r="I1847" t="str">
            <v>2603290604424</v>
          </cell>
          <cell r="J1847" t="str">
            <v>普通管理</v>
          </cell>
          <cell r="K1847" t="str">
            <v>13729007017001001</v>
          </cell>
          <cell r="L1847" t="str">
            <v>章缝镇人民政府所属事业单位</v>
          </cell>
          <cell r="M1847" t="str">
            <v>13729007017001</v>
          </cell>
          <cell r="N1847" t="str">
            <v>3</v>
          </cell>
          <cell r="O1847" t="str">
            <v>1</v>
          </cell>
          <cell r="P1847">
            <v>3</v>
          </cell>
          <cell r="Q1847" t="str">
            <v/>
          </cell>
          <cell r="R1847">
            <v>35.9</v>
          </cell>
          <cell r="S1847">
            <v>56</v>
          </cell>
          <cell r="T1847">
            <v>45.95</v>
          </cell>
          <cell r="U1847">
            <v>40</v>
          </cell>
          <cell r="V1847" t="str">
            <v/>
          </cell>
          <cell r="W1847" t="str">
            <v>15275056326</v>
          </cell>
        </row>
        <row r="1848">
          <cell r="I1848" t="str">
            <v>2603291900125</v>
          </cell>
          <cell r="J1848" t="str">
            <v>普通管理</v>
          </cell>
          <cell r="K1848" t="str">
            <v>13729007017001001</v>
          </cell>
          <cell r="L1848" t="str">
            <v>章缝镇人民政府所属事业单位</v>
          </cell>
          <cell r="M1848" t="str">
            <v>13729007017001</v>
          </cell>
          <cell r="N1848" t="str">
            <v>3</v>
          </cell>
          <cell r="O1848" t="str">
            <v>1</v>
          </cell>
          <cell r="P1848">
            <v>3</v>
          </cell>
          <cell r="Q1848" t="str">
            <v/>
          </cell>
          <cell r="R1848">
            <v>46.4</v>
          </cell>
          <cell r="S1848">
            <v>45.5</v>
          </cell>
          <cell r="T1848">
            <v>45.95</v>
          </cell>
          <cell r="U1848">
            <v>40</v>
          </cell>
          <cell r="V1848" t="str">
            <v/>
          </cell>
          <cell r="W1848" t="str">
            <v>15005402023</v>
          </cell>
        </row>
        <row r="1849">
          <cell r="I1849" t="str">
            <v>2603291105622</v>
          </cell>
          <cell r="J1849" t="str">
            <v>普通管理</v>
          </cell>
          <cell r="K1849" t="str">
            <v>13729007017001001</v>
          </cell>
          <cell r="L1849" t="str">
            <v>章缝镇人民政府所属事业单位</v>
          </cell>
          <cell r="M1849" t="str">
            <v>13729007017001</v>
          </cell>
          <cell r="N1849" t="str">
            <v>3</v>
          </cell>
          <cell r="O1849" t="str">
            <v>1</v>
          </cell>
          <cell r="P1849">
            <v>3</v>
          </cell>
          <cell r="Q1849" t="str">
            <v/>
          </cell>
          <cell r="R1849">
            <v>43.4</v>
          </cell>
          <cell r="S1849">
            <v>45</v>
          </cell>
          <cell r="T1849">
            <v>44.2</v>
          </cell>
          <cell r="U1849">
            <v>43</v>
          </cell>
          <cell r="V1849" t="str">
            <v/>
          </cell>
          <cell r="W1849" t="str">
            <v>13561343332</v>
          </cell>
        </row>
        <row r="1850">
          <cell r="I1850" t="str">
            <v>2603291904205</v>
          </cell>
          <cell r="J1850" t="str">
            <v>普通管理</v>
          </cell>
          <cell r="K1850" t="str">
            <v>13729007017001001</v>
          </cell>
          <cell r="L1850" t="str">
            <v>章缝镇人民政府所属事业单位</v>
          </cell>
          <cell r="M1850" t="str">
            <v>13729007017001</v>
          </cell>
          <cell r="N1850" t="str">
            <v>3</v>
          </cell>
          <cell r="O1850" t="str">
            <v>1</v>
          </cell>
          <cell r="P1850">
            <v>3</v>
          </cell>
          <cell r="Q1850" t="str">
            <v/>
          </cell>
          <cell r="R1850">
            <v>28.9</v>
          </cell>
          <cell r="S1850">
            <v>58.5</v>
          </cell>
          <cell r="T1850">
            <v>43.7</v>
          </cell>
          <cell r="U1850">
            <v>44</v>
          </cell>
          <cell r="V1850" t="str">
            <v/>
          </cell>
          <cell r="W1850" t="str">
            <v>17615268718</v>
          </cell>
        </row>
        <row r="1851">
          <cell r="I1851" t="str">
            <v>2603290902922</v>
          </cell>
          <cell r="J1851" t="str">
            <v>普通管理</v>
          </cell>
          <cell r="K1851" t="str">
            <v>13729007017001001</v>
          </cell>
          <cell r="L1851" t="str">
            <v>章缝镇人民政府所属事业单位</v>
          </cell>
          <cell r="M1851" t="str">
            <v>13729007017001</v>
          </cell>
          <cell r="N1851" t="str">
            <v>3</v>
          </cell>
          <cell r="O1851" t="str">
            <v>1</v>
          </cell>
          <cell r="P1851">
            <v>3</v>
          </cell>
          <cell r="Q1851" t="str">
            <v/>
          </cell>
          <cell r="R1851">
            <v>31.8</v>
          </cell>
          <cell r="S1851">
            <v>54.5</v>
          </cell>
          <cell r="T1851">
            <v>43.15</v>
          </cell>
          <cell r="U1851">
            <v>45</v>
          </cell>
          <cell r="V1851" t="str">
            <v/>
          </cell>
          <cell r="W1851" t="str">
            <v>15864648427</v>
          </cell>
        </row>
        <row r="1852">
          <cell r="I1852" t="str">
            <v>2603290301602</v>
          </cell>
          <cell r="J1852" t="str">
            <v>普通管理</v>
          </cell>
          <cell r="K1852" t="str">
            <v>13729007017001001</v>
          </cell>
          <cell r="L1852" t="str">
            <v>章缝镇人民政府所属事业单位</v>
          </cell>
          <cell r="M1852" t="str">
            <v>13729007017001</v>
          </cell>
          <cell r="N1852" t="str">
            <v>3</v>
          </cell>
          <cell r="O1852" t="str">
            <v>1</v>
          </cell>
          <cell r="P1852">
            <v>3</v>
          </cell>
          <cell r="Q1852" t="str">
            <v/>
          </cell>
          <cell r="R1852">
            <v>27.5</v>
          </cell>
          <cell r="S1852">
            <v>56.5</v>
          </cell>
          <cell r="T1852">
            <v>42</v>
          </cell>
          <cell r="U1852">
            <v>46</v>
          </cell>
          <cell r="V1852" t="str">
            <v/>
          </cell>
          <cell r="W1852" t="str">
            <v>15153022233</v>
          </cell>
        </row>
        <row r="1853">
          <cell r="I1853" t="str">
            <v>2603291101918</v>
          </cell>
          <cell r="J1853" t="str">
            <v>普通管理</v>
          </cell>
          <cell r="K1853" t="str">
            <v>13729007017001001</v>
          </cell>
          <cell r="L1853" t="str">
            <v>章缝镇人民政府所属事业单位</v>
          </cell>
          <cell r="M1853" t="str">
            <v>13729007017001</v>
          </cell>
          <cell r="N1853" t="str">
            <v>3</v>
          </cell>
          <cell r="O1853" t="str">
            <v>1</v>
          </cell>
          <cell r="P1853">
            <v>3</v>
          </cell>
          <cell r="Q1853" t="str">
            <v/>
          </cell>
          <cell r="R1853">
            <v>32.9</v>
          </cell>
          <cell r="S1853">
            <v>49</v>
          </cell>
          <cell r="T1853">
            <v>40.95</v>
          </cell>
          <cell r="U1853">
            <v>47</v>
          </cell>
          <cell r="V1853" t="str">
            <v/>
          </cell>
          <cell r="W1853" t="str">
            <v>15275011555</v>
          </cell>
        </row>
        <row r="1854">
          <cell r="I1854" t="str">
            <v>2603292000529</v>
          </cell>
          <cell r="J1854" t="str">
            <v>普通管理</v>
          </cell>
          <cell r="K1854" t="str">
            <v>13729007017001001</v>
          </cell>
          <cell r="L1854" t="str">
            <v>章缝镇人民政府所属事业单位</v>
          </cell>
          <cell r="M1854" t="str">
            <v>13729007017001</v>
          </cell>
          <cell r="N1854" t="str">
            <v>3</v>
          </cell>
          <cell r="O1854" t="str">
            <v>1</v>
          </cell>
          <cell r="P1854">
            <v>3</v>
          </cell>
          <cell r="Q1854" t="str">
            <v/>
          </cell>
          <cell r="R1854">
            <v>23.2</v>
          </cell>
          <cell r="S1854">
            <v>57.5</v>
          </cell>
          <cell r="T1854">
            <v>40.35</v>
          </cell>
          <cell r="U1854">
            <v>48</v>
          </cell>
          <cell r="V1854" t="str">
            <v/>
          </cell>
          <cell r="W1854" t="str">
            <v>18453014389</v>
          </cell>
        </row>
        <row r="1855">
          <cell r="I1855" t="str">
            <v>2603291103729</v>
          </cell>
          <cell r="J1855" t="str">
            <v>普通管理</v>
          </cell>
          <cell r="K1855" t="str">
            <v>13729007017001001</v>
          </cell>
          <cell r="L1855" t="str">
            <v>章缝镇人民政府所属事业单位</v>
          </cell>
          <cell r="M1855" t="str">
            <v>13729007017001</v>
          </cell>
          <cell r="N1855" t="str">
            <v>3</v>
          </cell>
          <cell r="O1855" t="str">
            <v>1</v>
          </cell>
          <cell r="P1855">
            <v>3</v>
          </cell>
          <cell r="Q1855" t="str">
            <v/>
          </cell>
          <cell r="R1855">
            <v>30</v>
          </cell>
          <cell r="S1855">
            <v>49</v>
          </cell>
          <cell r="T1855">
            <v>39.5</v>
          </cell>
          <cell r="U1855">
            <v>49</v>
          </cell>
          <cell r="V1855" t="str">
            <v/>
          </cell>
          <cell r="W1855" t="str">
            <v>13954055007</v>
          </cell>
        </row>
        <row r="1856">
          <cell r="I1856" t="str">
            <v>2603291804813</v>
          </cell>
          <cell r="J1856" t="str">
            <v>普通管理</v>
          </cell>
          <cell r="K1856" t="str">
            <v>13729007017001001</v>
          </cell>
          <cell r="L1856" t="str">
            <v>章缝镇人民政府所属事业单位</v>
          </cell>
          <cell r="M1856" t="str">
            <v>13729007017001</v>
          </cell>
          <cell r="N1856" t="str">
            <v>3</v>
          </cell>
          <cell r="O1856" t="str">
            <v>1</v>
          </cell>
          <cell r="P1856">
            <v>3</v>
          </cell>
          <cell r="Q1856" t="str">
            <v/>
          </cell>
          <cell r="R1856">
            <v>41.1</v>
          </cell>
          <cell r="S1856">
            <v>37.5</v>
          </cell>
          <cell r="T1856">
            <v>39.3</v>
          </cell>
          <cell r="U1856">
            <v>50</v>
          </cell>
          <cell r="V1856" t="str">
            <v/>
          </cell>
          <cell r="W1856" t="str">
            <v>15553022136</v>
          </cell>
        </row>
        <row r="1857">
          <cell r="I1857" t="str">
            <v>2603291105426</v>
          </cell>
          <cell r="J1857" t="str">
            <v>普通管理</v>
          </cell>
          <cell r="K1857" t="str">
            <v>13729007017001001</v>
          </cell>
          <cell r="L1857" t="str">
            <v>章缝镇人民政府所属事业单位</v>
          </cell>
          <cell r="M1857" t="str">
            <v>13729007017001</v>
          </cell>
          <cell r="N1857" t="str">
            <v>3</v>
          </cell>
          <cell r="O1857" t="str">
            <v>1</v>
          </cell>
          <cell r="P1857">
            <v>3</v>
          </cell>
          <cell r="Q1857" t="str">
            <v/>
          </cell>
          <cell r="R1857">
            <v>37.5</v>
          </cell>
          <cell r="S1857">
            <v>40.5</v>
          </cell>
          <cell r="T1857">
            <v>39</v>
          </cell>
          <cell r="U1857">
            <v>51</v>
          </cell>
          <cell r="V1857" t="str">
            <v/>
          </cell>
          <cell r="W1857" t="str">
            <v>15053064745</v>
          </cell>
        </row>
        <row r="1858">
          <cell r="I1858" t="str">
            <v>2603291105512</v>
          </cell>
          <cell r="J1858" t="str">
            <v>普通管理</v>
          </cell>
          <cell r="K1858" t="str">
            <v>13729007017001001</v>
          </cell>
          <cell r="L1858" t="str">
            <v>章缝镇人民政府所属事业单位</v>
          </cell>
          <cell r="M1858" t="str">
            <v>13729007017001</v>
          </cell>
          <cell r="N1858" t="str">
            <v>3</v>
          </cell>
          <cell r="O1858" t="str">
            <v>1</v>
          </cell>
          <cell r="P1858">
            <v>3</v>
          </cell>
          <cell r="Q1858" t="str">
            <v/>
          </cell>
          <cell r="R1858">
            <v>23.5</v>
          </cell>
          <cell r="S1858">
            <v>53</v>
          </cell>
          <cell r="T1858">
            <v>38.25</v>
          </cell>
          <cell r="U1858">
            <v>52</v>
          </cell>
          <cell r="V1858" t="str">
            <v/>
          </cell>
          <cell r="W1858" t="str">
            <v>15315668894</v>
          </cell>
        </row>
        <row r="1859">
          <cell r="I1859" t="str">
            <v>2603290903421</v>
          </cell>
          <cell r="J1859" t="str">
            <v>普通管理</v>
          </cell>
          <cell r="K1859" t="str">
            <v>13729007017001001</v>
          </cell>
          <cell r="L1859" t="str">
            <v>章缝镇人民政府所属事业单位</v>
          </cell>
          <cell r="M1859" t="str">
            <v>13729007017001</v>
          </cell>
          <cell r="N1859" t="str">
            <v>3</v>
          </cell>
          <cell r="O1859" t="str">
            <v>1</v>
          </cell>
          <cell r="P1859">
            <v>3</v>
          </cell>
          <cell r="Q1859" t="str">
            <v/>
          </cell>
          <cell r="R1859">
            <v>31.3</v>
          </cell>
          <cell r="S1859">
            <v>43.5</v>
          </cell>
          <cell r="T1859">
            <v>37.4</v>
          </cell>
          <cell r="U1859">
            <v>53</v>
          </cell>
          <cell r="V1859" t="str">
            <v/>
          </cell>
          <cell r="W1859" t="str">
            <v>15020112613</v>
          </cell>
        </row>
        <row r="1860">
          <cell r="I1860" t="str">
            <v>2603291103106</v>
          </cell>
          <cell r="J1860" t="str">
            <v>普通管理</v>
          </cell>
          <cell r="K1860" t="str">
            <v>13729007017001001</v>
          </cell>
          <cell r="L1860" t="str">
            <v>章缝镇人民政府所属事业单位</v>
          </cell>
          <cell r="M1860" t="str">
            <v>13729007017001</v>
          </cell>
          <cell r="N1860" t="str">
            <v>3</v>
          </cell>
          <cell r="O1860" t="str">
            <v>1</v>
          </cell>
          <cell r="P1860">
            <v>3</v>
          </cell>
          <cell r="Q1860" t="str">
            <v/>
          </cell>
          <cell r="R1860">
            <v>43.6</v>
          </cell>
          <cell r="S1860">
            <v>30</v>
          </cell>
          <cell r="T1860">
            <v>36.8</v>
          </cell>
          <cell r="U1860">
            <v>54</v>
          </cell>
          <cell r="V1860" t="str">
            <v/>
          </cell>
          <cell r="W1860" t="str">
            <v>15020525251</v>
          </cell>
        </row>
        <row r="1861">
          <cell r="I1861" t="str">
            <v>2603290704917</v>
          </cell>
          <cell r="J1861" t="str">
            <v>普通管理</v>
          </cell>
          <cell r="K1861" t="str">
            <v>13729007017001001</v>
          </cell>
          <cell r="L1861" t="str">
            <v>章缝镇人民政府所属事业单位</v>
          </cell>
          <cell r="M1861" t="str">
            <v>13729007017001</v>
          </cell>
          <cell r="N1861" t="str">
            <v>3</v>
          </cell>
          <cell r="O1861" t="str">
            <v>1</v>
          </cell>
          <cell r="P1861">
            <v>3</v>
          </cell>
          <cell r="Q1861" t="str">
            <v/>
          </cell>
          <cell r="R1861">
            <v>27</v>
          </cell>
          <cell r="S1861">
            <v>45.5</v>
          </cell>
          <cell r="T1861">
            <v>36.25</v>
          </cell>
          <cell r="U1861">
            <v>55</v>
          </cell>
          <cell r="V1861" t="str">
            <v/>
          </cell>
          <cell r="W1861" t="str">
            <v>17806019960</v>
          </cell>
        </row>
        <row r="1862">
          <cell r="I1862" t="str">
            <v>2603292001121</v>
          </cell>
          <cell r="J1862" t="str">
            <v>普通管理</v>
          </cell>
          <cell r="K1862" t="str">
            <v>13729007017001001</v>
          </cell>
          <cell r="L1862" t="str">
            <v>章缝镇人民政府所属事业单位</v>
          </cell>
          <cell r="M1862" t="str">
            <v>13729007017001</v>
          </cell>
          <cell r="N1862" t="str">
            <v>3</v>
          </cell>
          <cell r="O1862" t="str">
            <v>1</v>
          </cell>
          <cell r="P1862">
            <v>3</v>
          </cell>
          <cell r="Q1862" t="str">
            <v/>
          </cell>
          <cell r="R1862">
            <v>24.2</v>
          </cell>
          <cell r="S1862">
            <v>37.5</v>
          </cell>
          <cell r="T1862">
            <v>30.85</v>
          </cell>
          <cell r="U1862">
            <v>56</v>
          </cell>
          <cell r="V1862" t="str">
            <v/>
          </cell>
          <cell r="W1862" t="str">
            <v>18254056106</v>
          </cell>
        </row>
        <row r="1863">
          <cell r="I1863" t="str">
            <v>2603290508711</v>
          </cell>
          <cell r="J1863" t="str">
            <v>普通管理</v>
          </cell>
          <cell r="K1863" t="str">
            <v>13729007017001001</v>
          </cell>
          <cell r="L1863" t="str">
            <v>章缝镇人民政府所属事业单位</v>
          </cell>
          <cell r="M1863" t="str">
            <v>13729007017001</v>
          </cell>
          <cell r="N1863" t="str">
            <v>3</v>
          </cell>
          <cell r="O1863" t="str">
            <v>1</v>
          </cell>
          <cell r="P1863">
            <v>3</v>
          </cell>
          <cell r="Q1863" t="str">
            <v/>
          </cell>
          <cell r="R1863">
            <v>36.1</v>
          </cell>
          <cell r="S1863">
            <v>24</v>
          </cell>
          <cell r="T1863">
            <v>30.05</v>
          </cell>
          <cell r="U1863">
            <v>57</v>
          </cell>
          <cell r="V1863" t="str">
            <v/>
          </cell>
          <cell r="W1863" t="str">
            <v>13346212086</v>
          </cell>
        </row>
        <row r="1864">
          <cell r="I1864" t="str">
            <v>2603291800121</v>
          </cell>
          <cell r="J1864" t="str">
            <v>普通管理</v>
          </cell>
          <cell r="K1864" t="str">
            <v>13729007017001001</v>
          </cell>
          <cell r="L1864" t="str">
            <v>章缝镇人民政府所属事业单位</v>
          </cell>
          <cell r="M1864" t="str">
            <v>13729007017001</v>
          </cell>
          <cell r="N1864" t="str">
            <v>3</v>
          </cell>
          <cell r="O1864" t="str">
            <v>1</v>
          </cell>
          <cell r="P1864">
            <v>3</v>
          </cell>
          <cell r="Q1864" t="str">
            <v/>
          </cell>
          <cell r="R1864">
            <v>38.1</v>
          </cell>
          <cell r="S1864">
            <v>21</v>
          </cell>
          <cell r="T1864">
            <v>29.55</v>
          </cell>
          <cell r="U1864">
            <v>58</v>
          </cell>
          <cell r="V1864" t="str">
            <v/>
          </cell>
          <cell r="W1864" t="str">
            <v>15865054522</v>
          </cell>
        </row>
        <row r="1865">
          <cell r="I1865" t="str">
            <v>2603291900705</v>
          </cell>
          <cell r="J1865" t="str">
            <v>普通管理</v>
          </cell>
          <cell r="K1865" t="str">
            <v>13729007017001001</v>
          </cell>
          <cell r="L1865" t="str">
            <v>章缝镇人民政府所属事业单位</v>
          </cell>
          <cell r="M1865" t="str">
            <v>13729007017001</v>
          </cell>
          <cell r="N1865" t="str">
            <v>3</v>
          </cell>
          <cell r="O1865" t="str">
            <v>1</v>
          </cell>
          <cell r="P1865">
            <v>3</v>
          </cell>
          <cell r="Q1865" t="str">
            <v/>
          </cell>
          <cell r="R1865">
            <v>38.7</v>
          </cell>
          <cell r="S1865">
            <v>0</v>
          </cell>
          <cell r="T1865">
            <v>19.35</v>
          </cell>
          <cell r="U1865">
            <v>59</v>
          </cell>
          <cell r="V1865" t="str">
            <v/>
          </cell>
          <cell r="W1865" t="str">
            <v>19819569350</v>
          </cell>
        </row>
        <row r="1866">
          <cell r="I1866" t="str">
            <v>2603290107909</v>
          </cell>
          <cell r="J1866" t="str">
            <v>普通管理</v>
          </cell>
          <cell r="K1866" t="str">
            <v>13729007017001001</v>
          </cell>
          <cell r="L1866" t="str">
            <v>章缝镇人民政府所属事业单位</v>
          </cell>
          <cell r="M1866" t="str">
            <v>13729007017001</v>
          </cell>
          <cell r="N1866" t="str">
            <v>3</v>
          </cell>
          <cell r="O1866" t="str">
            <v>1</v>
          </cell>
          <cell r="P1866">
            <v>3</v>
          </cell>
          <cell r="Q1866" t="str">
            <v>Q</v>
          </cell>
          <cell r="R1866">
            <v>-1</v>
          </cell>
          <cell r="S1866">
            <v>-1</v>
          </cell>
          <cell r="T1866">
            <v>-1</v>
          </cell>
        </row>
        <row r="1866">
          <cell r="V1866" t="str">
            <v/>
          </cell>
          <cell r="W1866" t="str">
            <v>15589474699</v>
          </cell>
        </row>
        <row r="1867">
          <cell r="I1867" t="str">
            <v>2603290109012</v>
          </cell>
          <cell r="J1867" t="str">
            <v>普通管理</v>
          </cell>
          <cell r="K1867" t="str">
            <v>13729007017001001</v>
          </cell>
          <cell r="L1867" t="str">
            <v>章缝镇人民政府所属事业单位</v>
          </cell>
          <cell r="M1867" t="str">
            <v>13729007017001</v>
          </cell>
          <cell r="N1867" t="str">
            <v>3</v>
          </cell>
          <cell r="O1867" t="str">
            <v>1</v>
          </cell>
          <cell r="P1867">
            <v>3</v>
          </cell>
          <cell r="Q1867" t="str">
            <v>Q</v>
          </cell>
          <cell r="R1867">
            <v>-1</v>
          </cell>
          <cell r="S1867">
            <v>-1</v>
          </cell>
          <cell r="T1867">
            <v>-1</v>
          </cell>
        </row>
        <row r="1867">
          <cell r="V1867" t="str">
            <v/>
          </cell>
          <cell r="W1867" t="str">
            <v>18253011698</v>
          </cell>
        </row>
        <row r="1868">
          <cell r="I1868" t="str">
            <v>2603290110403</v>
          </cell>
          <cell r="J1868" t="str">
            <v>普通管理</v>
          </cell>
          <cell r="K1868" t="str">
            <v>13729007017001001</v>
          </cell>
          <cell r="L1868" t="str">
            <v>章缝镇人民政府所属事业单位</v>
          </cell>
          <cell r="M1868" t="str">
            <v>13729007017001</v>
          </cell>
          <cell r="N1868" t="str">
            <v>3</v>
          </cell>
          <cell r="O1868" t="str">
            <v>1</v>
          </cell>
          <cell r="P1868">
            <v>3</v>
          </cell>
          <cell r="Q1868" t="str">
            <v>Q</v>
          </cell>
          <cell r="R1868">
            <v>-1</v>
          </cell>
          <cell r="S1868">
            <v>-1</v>
          </cell>
          <cell r="T1868">
            <v>-1</v>
          </cell>
        </row>
        <row r="1868">
          <cell r="V1868" t="str">
            <v/>
          </cell>
          <cell r="W1868" t="str">
            <v>15964411305</v>
          </cell>
        </row>
        <row r="1869">
          <cell r="I1869" t="str">
            <v>2603290111102</v>
          </cell>
          <cell r="J1869" t="str">
            <v>普通管理</v>
          </cell>
          <cell r="K1869" t="str">
            <v>13729007017001001</v>
          </cell>
          <cell r="L1869" t="str">
            <v>章缝镇人民政府所属事业单位</v>
          </cell>
          <cell r="M1869" t="str">
            <v>13729007017001</v>
          </cell>
          <cell r="N1869" t="str">
            <v>3</v>
          </cell>
          <cell r="O1869" t="str">
            <v>1</v>
          </cell>
          <cell r="P1869">
            <v>3</v>
          </cell>
          <cell r="Q1869" t="str">
            <v>Q</v>
          </cell>
          <cell r="R1869">
            <v>-1</v>
          </cell>
          <cell r="S1869">
            <v>-1</v>
          </cell>
          <cell r="T1869">
            <v>-1</v>
          </cell>
        </row>
        <row r="1869">
          <cell r="V1869" t="str">
            <v/>
          </cell>
          <cell r="W1869" t="str">
            <v>18765408088</v>
          </cell>
        </row>
        <row r="1870">
          <cell r="I1870" t="str">
            <v>2603290206814</v>
          </cell>
          <cell r="J1870" t="str">
            <v>普通管理</v>
          </cell>
          <cell r="K1870" t="str">
            <v>13729007017001001</v>
          </cell>
          <cell r="L1870" t="str">
            <v>章缝镇人民政府所属事业单位</v>
          </cell>
          <cell r="M1870" t="str">
            <v>13729007017001</v>
          </cell>
          <cell r="N1870" t="str">
            <v>3</v>
          </cell>
          <cell r="O1870" t="str">
            <v>1</v>
          </cell>
          <cell r="P1870">
            <v>3</v>
          </cell>
          <cell r="Q1870" t="str">
            <v>Q</v>
          </cell>
          <cell r="R1870">
            <v>-1</v>
          </cell>
          <cell r="S1870">
            <v>-1</v>
          </cell>
          <cell r="T1870">
            <v>-1</v>
          </cell>
        </row>
        <row r="1870">
          <cell r="V1870" t="str">
            <v/>
          </cell>
          <cell r="W1870" t="str">
            <v>16605301216</v>
          </cell>
        </row>
        <row r="1871">
          <cell r="I1871" t="str">
            <v>2603290301830</v>
          </cell>
          <cell r="J1871" t="str">
            <v>普通管理</v>
          </cell>
          <cell r="K1871" t="str">
            <v>13729007017001001</v>
          </cell>
          <cell r="L1871" t="str">
            <v>章缝镇人民政府所属事业单位</v>
          </cell>
          <cell r="M1871" t="str">
            <v>13729007017001</v>
          </cell>
          <cell r="N1871" t="str">
            <v>3</v>
          </cell>
          <cell r="O1871" t="str">
            <v>1</v>
          </cell>
          <cell r="P1871">
            <v>3</v>
          </cell>
          <cell r="Q1871" t="str">
            <v>Q</v>
          </cell>
          <cell r="R1871">
            <v>-1</v>
          </cell>
          <cell r="S1871">
            <v>-1</v>
          </cell>
          <cell r="T1871">
            <v>-1</v>
          </cell>
        </row>
        <row r="1871">
          <cell r="V1871" t="str">
            <v/>
          </cell>
          <cell r="W1871" t="str">
            <v>18678605997</v>
          </cell>
        </row>
        <row r="1872">
          <cell r="I1872" t="str">
            <v>2603290302618</v>
          </cell>
          <cell r="J1872" t="str">
            <v>普通管理</v>
          </cell>
          <cell r="K1872" t="str">
            <v>13729007017001001</v>
          </cell>
          <cell r="L1872" t="str">
            <v>章缝镇人民政府所属事业单位</v>
          </cell>
          <cell r="M1872" t="str">
            <v>13729007017001</v>
          </cell>
          <cell r="N1872" t="str">
            <v>3</v>
          </cell>
          <cell r="O1872" t="str">
            <v>1</v>
          </cell>
          <cell r="P1872">
            <v>3</v>
          </cell>
          <cell r="Q1872" t="str">
            <v>Q</v>
          </cell>
          <cell r="R1872">
            <v>-1</v>
          </cell>
          <cell r="S1872">
            <v>-1</v>
          </cell>
          <cell r="T1872">
            <v>-1</v>
          </cell>
        </row>
        <row r="1872">
          <cell r="V1872" t="str">
            <v/>
          </cell>
          <cell r="W1872" t="str">
            <v>15153123053</v>
          </cell>
        </row>
        <row r="1873">
          <cell r="I1873" t="str">
            <v>2603290402005</v>
          </cell>
          <cell r="J1873" t="str">
            <v>普通管理</v>
          </cell>
          <cell r="K1873" t="str">
            <v>13729007017001001</v>
          </cell>
          <cell r="L1873" t="str">
            <v>章缝镇人民政府所属事业单位</v>
          </cell>
          <cell r="M1873" t="str">
            <v>13729007017001</v>
          </cell>
          <cell r="N1873" t="str">
            <v>3</v>
          </cell>
          <cell r="O1873" t="str">
            <v>1</v>
          </cell>
          <cell r="P1873">
            <v>3</v>
          </cell>
          <cell r="Q1873" t="str">
            <v>Q</v>
          </cell>
          <cell r="R1873">
            <v>-1</v>
          </cell>
          <cell r="S1873">
            <v>-1</v>
          </cell>
          <cell r="T1873">
            <v>-1</v>
          </cell>
        </row>
        <row r="1873">
          <cell r="V1873" t="str">
            <v/>
          </cell>
          <cell r="W1873" t="str">
            <v>18354005751</v>
          </cell>
        </row>
        <row r="1874">
          <cell r="I1874" t="str">
            <v>2603290403127</v>
          </cell>
          <cell r="J1874" t="str">
            <v>普通管理</v>
          </cell>
          <cell r="K1874" t="str">
            <v>13729007017001001</v>
          </cell>
          <cell r="L1874" t="str">
            <v>章缝镇人民政府所属事业单位</v>
          </cell>
          <cell r="M1874" t="str">
            <v>13729007017001</v>
          </cell>
          <cell r="N1874" t="str">
            <v>3</v>
          </cell>
          <cell r="O1874" t="str">
            <v>1</v>
          </cell>
          <cell r="P1874">
            <v>3</v>
          </cell>
          <cell r="Q1874" t="str">
            <v>Q</v>
          </cell>
          <cell r="R1874">
            <v>-1</v>
          </cell>
          <cell r="S1874">
            <v>-1</v>
          </cell>
          <cell r="T1874">
            <v>-1</v>
          </cell>
        </row>
        <row r="1874">
          <cell r="V1874" t="str">
            <v/>
          </cell>
          <cell r="W1874" t="str">
            <v>19163035364</v>
          </cell>
        </row>
        <row r="1875">
          <cell r="I1875" t="str">
            <v>2603290406805</v>
          </cell>
          <cell r="J1875" t="str">
            <v>普通管理</v>
          </cell>
          <cell r="K1875" t="str">
            <v>13729007017001001</v>
          </cell>
          <cell r="L1875" t="str">
            <v>章缝镇人民政府所属事业单位</v>
          </cell>
          <cell r="M1875" t="str">
            <v>13729007017001</v>
          </cell>
          <cell r="N1875" t="str">
            <v>3</v>
          </cell>
          <cell r="O1875" t="str">
            <v>1</v>
          </cell>
          <cell r="P1875">
            <v>3</v>
          </cell>
          <cell r="Q1875" t="str">
            <v>Q</v>
          </cell>
          <cell r="R1875">
            <v>-1</v>
          </cell>
          <cell r="S1875">
            <v>-1</v>
          </cell>
          <cell r="T1875">
            <v>-1</v>
          </cell>
        </row>
        <row r="1875">
          <cell r="V1875" t="str">
            <v/>
          </cell>
          <cell r="W1875" t="str">
            <v>13583075913</v>
          </cell>
        </row>
        <row r="1876">
          <cell r="I1876" t="str">
            <v>2603290406929</v>
          </cell>
          <cell r="J1876" t="str">
            <v>普通管理</v>
          </cell>
          <cell r="K1876" t="str">
            <v>13729007017001001</v>
          </cell>
          <cell r="L1876" t="str">
            <v>章缝镇人民政府所属事业单位</v>
          </cell>
          <cell r="M1876" t="str">
            <v>13729007017001</v>
          </cell>
          <cell r="N1876" t="str">
            <v>3</v>
          </cell>
          <cell r="O1876" t="str">
            <v>1</v>
          </cell>
          <cell r="P1876">
            <v>3</v>
          </cell>
          <cell r="Q1876" t="str">
            <v>Q</v>
          </cell>
          <cell r="R1876">
            <v>-1</v>
          </cell>
          <cell r="S1876">
            <v>-1</v>
          </cell>
          <cell r="T1876">
            <v>-1</v>
          </cell>
        </row>
        <row r="1876">
          <cell r="V1876" t="str">
            <v/>
          </cell>
          <cell r="W1876" t="str">
            <v>18265097765</v>
          </cell>
        </row>
        <row r="1877">
          <cell r="I1877" t="str">
            <v>2603290502724</v>
          </cell>
          <cell r="J1877" t="str">
            <v>普通管理</v>
          </cell>
          <cell r="K1877" t="str">
            <v>13729007017001001</v>
          </cell>
          <cell r="L1877" t="str">
            <v>章缝镇人民政府所属事业单位</v>
          </cell>
          <cell r="M1877" t="str">
            <v>13729007017001</v>
          </cell>
          <cell r="N1877" t="str">
            <v>3</v>
          </cell>
          <cell r="O1877" t="str">
            <v>1</v>
          </cell>
          <cell r="P1877">
            <v>3</v>
          </cell>
          <cell r="Q1877" t="str">
            <v>Q</v>
          </cell>
          <cell r="R1877">
            <v>-1</v>
          </cell>
          <cell r="S1877">
            <v>-1</v>
          </cell>
          <cell r="T1877">
            <v>-1</v>
          </cell>
        </row>
        <row r="1877">
          <cell r="V1877" t="str">
            <v/>
          </cell>
          <cell r="W1877" t="str">
            <v>15905306262</v>
          </cell>
        </row>
        <row r="1878">
          <cell r="I1878" t="str">
            <v>2603290506704</v>
          </cell>
          <cell r="J1878" t="str">
            <v>普通管理</v>
          </cell>
          <cell r="K1878" t="str">
            <v>13729007017001001</v>
          </cell>
          <cell r="L1878" t="str">
            <v>章缝镇人民政府所属事业单位</v>
          </cell>
          <cell r="M1878" t="str">
            <v>13729007017001</v>
          </cell>
          <cell r="N1878" t="str">
            <v>3</v>
          </cell>
          <cell r="O1878" t="str">
            <v>1</v>
          </cell>
          <cell r="P1878">
            <v>3</v>
          </cell>
          <cell r="Q1878" t="str">
            <v>Q</v>
          </cell>
          <cell r="R1878">
            <v>-1</v>
          </cell>
          <cell r="S1878">
            <v>-1</v>
          </cell>
          <cell r="T1878">
            <v>-1</v>
          </cell>
        </row>
        <row r="1878">
          <cell r="V1878" t="str">
            <v/>
          </cell>
          <cell r="W1878" t="str">
            <v>18354090957</v>
          </cell>
        </row>
        <row r="1879">
          <cell r="I1879" t="str">
            <v>2603290600424</v>
          </cell>
          <cell r="J1879" t="str">
            <v>普通管理</v>
          </cell>
          <cell r="K1879" t="str">
            <v>13729007017001001</v>
          </cell>
          <cell r="L1879" t="str">
            <v>章缝镇人民政府所属事业单位</v>
          </cell>
          <cell r="M1879" t="str">
            <v>13729007017001</v>
          </cell>
          <cell r="N1879" t="str">
            <v>3</v>
          </cell>
          <cell r="O1879" t="str">
            <v>1</v>
          </cell>
          <cell r="P1879">
            <v>3</v>
          </cell>
          <cell r="Q1879" t="str">
            <v>Q</v>
          </cell>
          <cell r="R1879">
            <v>-1</v>
          </cell>
          <cell r="S1879">
            <v>-1</v>
          </cell>
          <cell r="T1879">
            <v>-1</v>
          </cell>
        </row>
        <row r="1879">
          <cell r="V1879" t="str">
            <v/>
          </cell>
          <cell r="W1879" t="str">
            <v>17753040555</v>
          </cell>
        </row>
        <row r="1880">
          <cell r="I1880" t="str">
            <v>2603290703212</v>
          </cell>
          <cell r="J1880" t="str">
            <v>普通管理</v>
          </cell>
          <cell r="K1880" t="str">
            <v>13729007017001001</v>
          </cell>
          <cell r="L1880" t="str">
            <v>章缝镇人民政府所属事业单位</v>
          </cell>
          <cell r="M1880" t="str">
            <v>13729007017001</v>
          </cell>
          <cell r="N1880" t="str">
            <v>3</v>
          </cell>
          <cell r="O1880" t="str">
            <v>1</v>
          </cell>
          <cell r="P1880">
            <v>3</v>
          </cell>
          <cell r="Q1880" t="str">
            <v>Q</v>
          </cell>
          <cell r="R1880">
            <v>-1</v>
          </cell>
          <cell r="S1880">
            <v>-1</v>
          </cell>
          <cell r="T1880">
            <v>-1</v>
          </cell>
        </row>
        <row r="1880">
          <cell r="V1880" t="str">
            <v/>
          </cell>
          <cell r="W1880" t="str">
            <v>19153031345</v>
          </cell>
        </row>
        <row r="1881">
          <cell r="I1881" t="str">
            <v>2603290705921</v>
          </cell>
          <cell r="J1881" t="str">
            <v>普通管理</v>
          </cell>
          <cell r="K1881" t="str">
            <v>13729007017001001</v>
          </cell>
          <cell r="L1881" t="str">
            <v>章缝镇人民政府所属事业单位</v>
          </cell>
          <cell r="M1881" t="str">
            <v>13729007017001</v>
          </cell>
          <cell r="N1881" t="str">
            <v>3</v>
          </cell>
          <cell r="O1881" t="str">
            <v>1</v>
          </cell>
          <cell r="P1881">
            <v>3</v>
          </cell>
          <cell r="Q1881" t="str">
            <v>Q</v>
          </cell>
          <cell r="R1881">
            <v>-1</v>
          </cell>
          <cell r="S1881">
            <v>-1</v>
          </cell>
          <cell r="T1881">
            <v>-1</v>
          </cell>
        </row>
        <row r="1881">
          <cell r="V1881" t="str">
            <v/>
          </cell>
          <cell r="W1881" t="str">
            <v>15105303554</v>
          </cell>
        </row>
        <row r="1882">
          <cell r="I1882" t="str">
            <v>2603290706028</v>
          </cell>
          <cell r="J1882" t="str">
            <v>普通管理</v>
          </cell>
          <cell r="K1882" t="str">
            <v>13729007017001001</v>
          </cell>
          <cell r="L1882" t="str">
            <v>章缝镇人民政府所属事业单位</v>
          </cell>
          <cell r="M1882" t="str">
            <v>13729007017001</v>
          </cell>
          <cell r="N1882" t="str">
            <v>3</v>
          </cell>
          <cell r="O1882" t="str">
            <v>1</v>
          </cell>
          <cell r="P1882">
            <v>3</v>
          </cell>
          <cell r="Q1882" t="str">
            <v>Q</v>
          </cell>
          <cell r="R1882">
            <v>-1</v>
          </cell>
          <cell r="S1882">
            <v>-1</v>
          </cell>
          <cell r="T1882">
            <v>-1</v>
          </cell>
        </row>
        <row r="1882">
          <cell r="V1882" t="str">
            <v/>
          </cell>
          <cell r="W1882" t="str">
            <v>17860539672</v>
          </cell>
        </row>
        <row r="1883">
          <cell r="I1883" t="str">
            <v>2603290707910</v>
          </cell>
          <cell r="J1883" t="str">
            <v>普通管理</v>
          </cell>
          <cell r="K1883" t="str">
            <v>13729007017001001</v>
          </cell>
          <cell r="L1883" t="str">
            <v>章缝镇人民政府所属事业单位</v>
          </cell>
          <cell r="M1883" t="str">
            <v>13729007017001</v>
          </cell>
          <cell r="N1883" t="str">
            <v>3</v>
          </cell>
          <cell r="O1883" t="str">
            <v>1</v>
          </cell>
          <cell r="P1883">
            <v>3</v>
          </cell>
          <cell r="Q1883" t="str">
            <v>Q</v>
          </cell>
          <cell r="R1883">
            <v>-1</v>
          </cell>
          <cell r="S1883">
            <v>-1</v>
          </cell>
          <cell r="T1883">
            <v>-1</v>
          </cell>
        </row>
        <row r="1883">
          <cell r="V1883" t="str">
            <v/>
          </cell>
          <cell r="W1883" t="str">
            <v>18678542570</v>
          </cell>
        </row>
        <row r="1884">
          <cell r="I1884" t="str">
            <v>2603290801004</v>
          </cell>
          <cell r="J1884" t="str">
            <v>普通管理</v>
          </cell>
          <cell r="K1884" t="str">
            <v>13729007017001001</v>
          </cell>
          <cell r="L1884" t="str">
            <v>章缝镇人民政府所属事业单位</v>
          </cell>
          <cell r="M1884" t="str">
            <v>13729007017001</v>
          </cell>
          <cell r="N1884" t="str">
            <v>3</v>
          </cell>
          <cell r="O1884" t="str">
            <v>1</v>
          </cell>
          <cell r="P1884">
            <v>3</v>
          </cell>
          <cell r="Q1884" t="str">
            <v>Q</v>
          </cell>
          <cell r="R1884">
            <v>-1</v>
          </cell>
          <cell r="S1884">
            <v>-1</v>
          </cell>
          <cell r="T1884">
            <v>-1</v>
          </cell>
        </row>
        <row r="1884">
          <cell r="V1884" t="str">
            <v/>
          </cell>
          <cell r="W1884" t="str">
            <v>15552059966</v>
          </cell>
        </row>
        <row r="1885">
          <cell r="I1885" t="str">
            <v>2603290804111</v>
          </cell>
          <cell r="J1885" t="str">
            <v>普通管理</v>
          </cell>
          <cell r="K1885" t="str">
            <v>13729007017001001</v>
          </cell>
          <cell r="L1885" t="str">
            <v>章缝镇人民政府所属事业单位</v>
          </cell>
          <cell r="M1885" t="str">
            <v>13729007017001</v>
          </cell>
          <cell r="N1885" t="str">
            <v>3</v>
          </cell>
          <cell r="O1885" t="str">
            <v>1</v>
          </cell>
          <cell r="P1885">
            <v>3</v>
          </cell>
          <cell r="Q1885" t="str">
            <v>Q</v>
          </cell>
          <cell r="R1885">
            <v>-1</v>
          </cell>
          <cell r="S1885">
            <v>-1</v>
          </cell>
          <cell r="T1885">
            <v>-1</v>
          </cell>
        </row>
        <row r="1885">
          <cell r="V1885" t="str">
            <v/>
          </cell>
          <cell r="W1885" t="str">
            <v>15215406888</v>
          </cell>
        </row>
        <row r="1886">
          <cell r="I1886" t="str">
            <v>2603290804617</v>
          </cell>
          <cell r="J1886" t="str">
            <v>普通管理</v>
          </cell>
          <cell r="K1886" t="str">
            <v>13729007017001001</v>
          </cell>
          <cell r="L1886" t="str">
            <v>章缝镇人民政府所属事业单位</v>
          </cell>
          <cell r="M1886" t="str">
            <v>13729007017001</v>
          </cell>
          <cell r="N1886" t="str">
            <v>3</v>
          </cell>
          <cell r="O1886" t="str">
            <v>1</v>
          </cell>
          <cell r="P1886">
            <v>3</v>
          </cell>
          <cell r="Q1886" t="str">
            <v>Q</v>
          </cell>
          <cell r="R1886">
            <v>-1</v>
          </cell>
          <cell r="S1886">
            <v>-1</v>
          </cell>
          <cell r="T1886">
            <v>-1</v>
          </cell>
        </row>
        <row r="1886">
          <cell r="V1886" t="str">
            <v/>
          </cell>
          <cell r="W1886" t="str">
            <v>18353056560</v>
          </cell>
        </row>
        <row r="1887">
          <cell r="I1887" t="str">
            <v>2603290903527</v>
          </cell>
          <cell r="J1887" t="str">
            <v>普通管理</v>
          </cell>
          <cell r="K1887" t="str">
            <v>13729007017001001</v>
          </cell>
          <cell r="L1887" t="str">
            <v>章缝镇人民政府所属事业单位</v>
          </cell>
          <cell r="M1887" t="str">
            <v>13729007017001</v>
          </cell>
          <cell r="N1887" t="str">
            <v>3</v>
          </cell>
          <cell r="O1887" t="str">
            <v>1</v>
          </cell>
          <cell r="P1887">
            <v>3</v>
          </cell>
          <cell r="Q1887" t="str">
            <v>Q</v>
          </cell>
          <cell r="R1887">
            <v>-1</v>
          </cell>
          <cell r="S1887">
            <v>-1</v>
          </cell>
          <cell r="T1887">
            <v>-1</v>
          </cell>
        </row>
        <row r="1887">
          <cell r="V1887" t="str">
            <v/>
          </cell>
          <cell r="W1887" t="str">
            <v>17853149810</v>
          </cell>
        </row>
        <row r="1888">
          <cell r="I1888" t="str">
            <v>2603291001026</v>
          </cell>
          <cell r="J1888" t="str">
            <v>普通管理</v>
          </cell>
          <cell r="K1888" t="str">
            <v>13729007017001001</v>
          </cell>
          <cell r="L1888" t="str">
            <v>章缝镇人民政府所属事业单位</v>
          </cell>
          <cell r="M1888" t="str">
            <v>13729007017001</v>
          </cell>
          <cell r="N1888" t="str">
            <v>3</v>
          </cell>
          <cell r="O1888" t="str">
            <v>1</v>
          </cell>
          <cell r="P1888">
            <v>3</v>
          </cell>
          <cell r="Q1888" t="str">
            <v>Q</v>
          </cell>
          <cell r="R1888">
            <v>-1</v>
          </cell>
          <cell r="S1888">
            <v>-1</v>
          </cell>
          <cell r="T1888">
            <v>-1</v>
          </cell>
        </row>
        <row r="1888">
          <cell r="V1888" t="str">
            <v/>
          </cell>
          <cell r="W1888" t="str">
            <v>15153022076</v>
          </cell>
        </row>
        <row r="1889">
          <cell r="I1889" t="str">
            <v>2603291107023</v>
          </cell>
          <cell r="J1889" t="str">
            <v>普通管理</v>
          </cell>
          <cell r="K1889" t="str">
            <v>13729007017001001</v>
          </cell>
          <cell r="L1889" t="str">
            <v>章缝镇人民政府所属事业单位</v>
          </cell>
          <cell r="M1889" t="str">
            <v>13729007017001</v>
          </cell>
          <cell r="N1889" t="str">
            <v>3</v>
          </cell>
          <cell r="O1889" t="str">
            <v>1</v>
          </cell>
          <cell r="P1889">
            <v>3</v>
          </cell>
          <cell r="Q1889" t="str">
            <v>Q</v>
          </cell>
          <cell r="R1889">
            <v>-1</v>
          </cell>
          <cell r="S1889">
            <v>-1</v>
          </cell>
          <cell r="T1889">
            <v>-1</v>
          </cell>
        </row>
        <row r="1889">
          <cell r="V1889" t="str">
            <v/>
          </cell>
          <cell r="W1889" t="str">
            <v>18765304006</v>
          </cell>
        </row>
        <row r="1890">
          <cell r="I1890" t="str">
            <v>2603291202222</v>
          </cell>
          <cell r="J1890" t="str">
            <v>普通管理</v>
          </cell>
          <cell r="K1890" t="str">
            <v>13729007017001001</v>
          </cell>
          <cell r="L1890" t="str">
            <v>章缝镇人民政府所属事业单位</v>
          </cell>
          <cell r="M1890" t="str">
            <v>13729007017001</v>
          </cell>
          <cell r="N1890" t="str">
            <v>3</v>
          </cell>
          <cell r="O1890" t="str">
            <v>1</v>
          </cell>
          <cell r="P1890">
            <v>3</v>
          </cell>
          <cell r="Q1890" t="str">
            <v>Q</v>
          </cell>
          <cell r="R1890">
            <v>-1</v>
          </cell>
          <cell r="S1890">
            <v>-1</v>
          </cell>
          <cell r="T1890">
            <v>-1</v>
          </cell>
        </row>
        <row r="1890">
          <cell r="V1890" t="str">
            <v/>
          </cell>
          <cell r="W1890" t="str">
            <v>15253003995</v>
          </cell>
        </row>
        <row r="1891">
          <cell r="I1891" t="str">
            <v>2603291404225</v>
          </cell>
          <cell r="J1891" t="str">
            <v>普通管理</v>
          </cell>
          <cell r="K1891" t="str">
            <v>13729007017001001</v>
          </cell>
          <cell r="L1891" t="str">
            <v>章缝镇人民政府所属事业单位</v>
          </cell>
          <cell r="M1891" t="str">
            <v>13729007017001</v>
          </cell>
          <cell r="N1891" t="str">
            <v>3</v>
          </cell>
          <cell r="O1891" t="str">
            <v>1</v>
          </cell>
          <cell r="P1891">
            <v>3</v>
          </cell>
          <cell r="Q1891" t="str">
            <v>Q</v>
          </cell>
          <cell r="R1891">
            <v>-1</v>
          </cell>
          <cell r="S1891">
            <v>-1</v>
          </cell>
          <cell r="T1891">
            <v>-1</v>
          </cell>
        </row>
        <row r="1891">
          <cell r="V1891" t="str">
            <v/>
          </cell>
          <cell r="W1891" t="str">
            <v>15615501776</v>
          </cell>
        </row>
        <row r="1892">
          <cell r="I1892" t="str">
            <v>2603291404227</v>
          </cell>
          <cell r="J1892" t="str">
            <v>普通管理</v>
          </cell>
          <cell r="K1892" t="str">
            <v>13729007017001001</v>
          </cell>
          <cell r="L1892" t="str">
            <v>章缝镇人民政府所属事业单位</v>
          </cell>
          <cell r="M1892" t="str">
            <v>13729007017001</v>
          </cell>
          <cell r="N1892" t="str">
            <v>3</v>
          </cell>
          <cell r="O1892" t="str">
            <v>1</v>
          </cell>
          <cell r="P1892">
            <v>3</v>
          </cell>
          <cell r="Q1892" t="str">
            <v>Q</v>
          </cell>
          <cell r="R1892">
            <v>-1</v>
          </cell>
          <cell r="S1892">
            <v>-1</v>
          </cell>
          <cell r="T1892">
            <v>-1</v>
          </cell>
        </row>
        <row r="1892">
          <cell r="V1892" t="str">
            <v/>
          </cell>
          <cell r="W1892" t="str">
            <v>17563356395</v>
          </cell>
        </row>
        <row r="1893">
          <cell r="I1893" t="str">
            <v>2603291502522</v>
          </cell>
          <cell r="J1893" t="str">
            <v>普通管理</v>
          </cell>
          <cell r="K1893" t="str">
            <v>13729007017001001</v>
          </cell>
          <cell r="L1893" t="str">
            <v>章缝镇人民政府所属事业单位</v>
          </cell>
          <cell r="M1893" t="str">
            <v>13729007017001</v>
          </cell>
          <cell r="N1893" t="str">
            <v>3</v>
          </cell>
          <cell r="O1893" t="str">
            <v>1</v>
          </cell>
          <cell r="P1893">
            <v>3</v>
          </cell>
          <cell r="Q1893" t="str">
            <v>Q</v>
          </cell>
          <cell r="R1893">
            <v>-1</v>
          </cell>
          <cell r="S1893">
            <v>-1</v>
          </cell>
          <cell r="T1893">
            <v>-1</v>
          </cell>
        </row>
        <row r="1893">
          <cell r="V1893" t="str">
            <v/>
          </cell>
          <cell r="W1893" t="str">
            <v>15562702396</v>
          </cell>
        </row>
        <row r="1894">
          <cell r="I1894" t="str">
            <v>2603291502926</v>
          </cell>
          <cell r="J1894" t="str">
            <v>普通管理</v>
          </cell>
          <cell r="K1894" t="str">
            <v>13729007017001001</v>
          </cell>
          <cell r="L1894" t="str">
            <v>章缝镇人民政府所属事业单位</v>
          </cell>
          <cell r="M1894" t="str">
            <v>13729007017001</v>
          </cell>
          <cell r="N1894" t="str">
            <v>3</v>
          </cell>
          <cell r="O1894" t="str">
            <v>1</v>
          </cell>
          <cell r="P1894">
            <v>3</v>
          </cell>
          <cell r="Q1894" t="str">
            <v>Q</v>
          </cell>
          <cell r="R1894">
            <v>-1</v>
          </cell>
          <cell r="S1894">
            <v>-1</v>
          </cell>
          <cell r="T1894">
            <v>-1</v>
          </cell>
        </row>
        <row r="1894">
          <cell r="V1894" t="str">
            <v/>
          </cell>
          <cell r="W1894" t="str">
            <v>13673029397</v>
          </cell>
        </row>
        <row r="1895">
          <cell r="I1895" t="str">
            <v>2603291600521</v>
          </cell>
          <cell r="J1895" t="str">
            <v>普通管理</v>
          </cell>
          <cell r="K1895" t="str">
            <v>13729007017001001</v>
          </cell>
          <cell r="L1895" t="str">
            <v>章缝镇人民政府所属事业单位</v>
          </cell>
          <cell r="M1895" t="str">
            <v>13729007017001</v>
          </cell>
          <cell r="N1895" t="str">
            <v>3</v>
          </cell>
          <cell r="O1895" t="str">
            <v>1</v>
          </cell>
          <cell r="P1895">
            <v>3</v>
          </cell>
          <cell r="Q1895" t="str">
            <v>Q</v>
          </cell>
          <cell r="R1895">
            <v>-1</v>
          </cell>
          <cell r="S1895">
            <v>-1</v>
          </cell>
          <cell r="T1895">
            <v>-1</v>
          </cell>
        </row>
        <row r="1895">
          <cell r="V1895" t="str">
            <v/>
          </cell>
          <cell r="W1895" t="str">
            <v>18788203050</v>
          </cell>
        </row>
        <row r="1896">
          <cell r="I1896" t="str">
            <v>2603291701109</v>
          </cell>
          <cell r="J1896" t="str">
            <v>普通管理</v>
          </cell>
          <cell r="K1896" t="str">
            <v>13729007017001001</v>
          </cell>
          <cell r="L1896" t="str">
            <v>章缝镇人民政府所属事业单位</v>
          </cell>
          <cell r="M1896" t="str">
            <v>13729007017001</v>
          </cell>
          <cell r="N1896" t="str">
            <v>3</v>
          </cell>
          <cell r="O1896" t="str">
            <v>1</v>
          </cell>
          <cell r="P1896">
            <v>3</v>
          </cell>
          <cell r="Q1896" t="str">
            <v>Q</v>
          </cell>
          <cell r="R1896">
            <v>-1</v>
          </cell>
          <cell r="S1896">
            <v>-1</v>
          </cell>
          <cell r="T1896">
            <v>-1</v>
          </cell>
        </row>
        <row r="1896">
          <cell r="V1896" t="str">
            <v/>
          </cell>
          <cell r="W1896" t="str">
            <v>18053097775</v>
          </cell>
        </row>
        <row r="1897">
          <cell r="I1897" t="str">
            <v>2603291800709</v>
          </cell>
          <cell r="J1897" t="str">
            <v>普通管理</v>
          </cell>
          <cell r="K1897" t="str">
            <v>13729007017001001</v>
          </cell>
          <cell r="L1897" t="str">
            <v>章缝镇人民政府所属事业单位</v>
          </cell>
          <cell r="M1897" t="str">
            <v>13729007017001</v>
          </cell>
          <cell r="N1897" t="str">
            <v>3</v>
          </cell>
          <cell r="O1897" t="str">
            <v>1</v>
          </cell>
          <cell r="P1897">
            <v>3</v>
          </cell>
          <cell r="Q1897" t="str">
            <v>Q</v>
          </cell>
          <cell r="R1897">
            <v>-1</v>
          </cell>
          <cell r="S1897">
            <v>-1</v>
          </cell>
          <cell r="T1897">
            <v>-1</v>
          </cell>
        </row>
        <row r="1897">
          <cell r="V1897" t="str">
            <v/>
          </cell>
          <cell r="W1897" t="str">
            <v>15753012642</v>
          </cell>
        </row>
        <row r="1898">
          <cell r="I1898" t="str">
            <v>2603292001512</v>
          </cell>
          <cell r="J1898" t="str">
            <v>普通管理</v>
          </cell>
          <cell r="K1898" t="str">
            <v>13729007017001001</v>
          </cell>
          <cell r="L1898" t="str">
            <v>章缝镇人民政府所属事业单位</v>
          </cell>
          <cell r="M1898" t="str">
            <v>13729007017001</v>
          </cell>
          <cell r="N1898" t="str">
            <v>3</v>
          </cell>
          <cell r="O1898" t="str">
            <v>1</v>
          </cell>
          <cell r="P1898">
            <v>3</v>
          </cell>
          <cell r="Q1898" t="str">
            <v>Q</v>
          </cell>
          <cell r="R1898">
            <v>-1</v>
          </cell>
          <cell r="S1898">
            <v>-1</v>
          </cell>
          <cell r="T1898">
            <v>-1</v>
          </cell>
        </row>
        <row r="1898">
          <cell r="V1898" t="str">
            <v/>
          </cell>
          <cell r="W1898" t="str">
            <v>18615573123</v>
          </cell>
        </row>
        <row r="1899">
          <cell r="I1899" t="str">
            <v>2603292004903</v>
          </cell>
          <cell r="J1899" t="str">
            <v>普通管理</v>
          </cell>
          <cell r="K1899" t="str">
            <v>13729007017001001</v>
          </cell>
          <cell r="L1899" t="str">
            <v>章缝镇人民政府所属事业单位</v>
          </cell>
          <cell r="M1899" t="str">
            <v>13729007017001</v>
          </cell>
          <cell r="N1899" t="str">
            <v>3</v>
          </cell>
          <cell r="O1899" t="str">
            <v>1</v>
          </cell>
          <cell r="P1899">
            <v>3</v>
          </cell>
          <cell r="Q1899" t="str">
            <v>Q</v>
          </cell>
          <cell r="R1899">
            <v>-1</v>
          </cell>
          <cell r="S1899">
            <v>-1</v>
          </cell>
          <cell r="T1899">
            <v>-1</v>
          </cell>
        </row>
        <row r="1899">
          <cell r="V1899" t="str">
            <v/>
          </cell>
          <cell r="W1899" t="str">
            <v>17753725273</v>
          </cell>
        </row>
        <row r="1900">
          <cell r="I1900" t="str">
            <v>2603290502911</v>
          </cell>
          <cell r="J1900" t="str">
            <v>普通管理</v>
          </cell>
          <cell r="K1900" t="str">
            <v>13729007018001001</v>
          </cell>
          <cell r="L1900" t="str">
            <v>大谢集镇人民政府所属事业单位</v>
          </cell>
          <cell r="M1900" t="str">
            <v>13729007018001</v>
          </cell>
          <cell r="N1900" t="str">
            <v>3</v>
          </cell>
          <cell r="O1900" t="str">
            <v>1</v>
          </cell>
          <cell r="P1900">
            <v>3</v>
          </cell>
          <cell r="Q1900" t="str">
            <v/>
          </cell>
          <cell r="R1900">
            <v>65.3</v>
          </cell>
          <cell r="S1900">
            <v>74</v>
          </cell>
          <cell r="T1900">
            <v>69.65</v>
          </cell>
          <cell r="U1900">
            <v>1</v>
          </cell>
          <cell r="V1900" t="str">
            <v>M</v>
          </cell>
          <cell r="W1900" t="str">
            <v>15315615060</v>
          </cell>
        </row>
        <row r="1901">
          <cell r="I1901" t="str">
            <v>2603291100413</v>
          </cell>
          <cell r="J1901" t="str">
            <v>普通管理</v>
          </cell>
          <cell r="K1901" t="str">
            <v>13729007018001001</v>
          </cell>
          <cell r="L1901" t="str">
            <v>大谢集镇人民政府所属事业单位</v>
          </cell>
          <cell r="M1901" t="str">
            <v>13729007018001</v>
          </cell>
          <cell r="N1901" t="str">
            <v>3</v>
          </cell>
          <cell r="O1901" t="str">
            <v>1</v>
          </cell>
          <cell r="P1901">
            <v>3</v>
          </cell>
          <cell r="Q1901" t="str">
            <v/>
          </cell>
          <cell r="R1901">
            <v>64.2</v>
          </cell>
          <cell r="S1901">
            <v>71</v>
          </cell>
          <cell r="T1901">
            <v>67.6</v>
          </cell>
          <cell r="U1901">
            <v>2</v>
          </cell>
          <cell r="V1901" t="str">
            <v>M</v>
          </cell>
          <cell r="W1901" t="str">
            <v>17753083588</v>
          </cell>
        </row>
        <row r="1902">
          <cell r="I1902" t="str">
            <v>2603291500806</v>
          </cell>
          <cell r="J1902" t="str">
            <v>普通管理</v>
          </cell>
          <cell r="K1902" t="str">
            <v>13729007018001001</v>
          </cell>
          <cell r="L1902" t="str">
            <v>大谢集镇人民政府所属事业单位</v>
          </cell>
          <cell r="M1902" t="str">
            <v>13729007018001</v>
          </cell>
          <cell r="N1902" t="str">
            <v>3</v>
          </cell>
          <cell r="O1902" t="str">
            <v>1</v>
          </cell>
          <cell r="P1902">
            <v>3</v>
          </cell>
          <cell r="Q1902" t="str">
            <v/>
          </cell>
          <cell r="R1902">
            <v>67.6</v>
          </cell>
          <cell r="S1902">
            <v>67</v>
          </cell>
          <cell r="T1902">
            <v>67.3</v>
          </cell>
          <cell r="U1902">
            <v>3</v>
          </cell>
          <cell r="V1902" t="str">
            <v>M</v>
          </cell>
          <cell r="W1902" t="str">
            <v>18354093956</v>
          </cell>
        </row>
        <row r="1903">
          <cell r="I1903" t="str">
            <v>2603290502003</v>
          </cell>
          <cell r="J1903" t="str">
            <v>普通管理</v>
          </cell>
          <cell r="K1903" t="str">
            <v>13729007018001001</v>
          </cell>
          <cell r="L1903" t="str">
            <v>大谢集镇人民政府所属事业单位</v>
          </cell>
          <cell r="M1903" t="str">
            <v>13729007018001</v>
          </cell>
          <cell r="N1903" t="str">
            <v>3</v>
          </cell>
          <cell r="O1903" t="str">
            <v>1</v>
          </cell>
          <cell r="P1903">
            <v>3</v>
          </cell>
          <cell r="Q1903" t="str">
            <v/>
          </cell>
          <cell r="R1903">
            <v>60.6</v>
          </cell>
          <cell r="S1903">
            <v>72</v>
          </cell>
          <cell r="T1903">
            <v>66.3</v>
          </cell>
          <cell r="U1903">
            <v>4</v>
          </cell>
          <cell r="V1903" t="str">
            <v/>
          </cell>
          <cell r="W1903" t="str">
            <v>13573064037</v>
          </cell>
        </row>
        <row r="1904">
          <cell r="I1904" t="str">
            <v>2603290503522</v>
          </cell>
          <cell r="J1904" t="str">
            <v>普通管理</v>
          </cell>
          <cell r="K1904" t="str">
            <v>13729007018001001</v>
          </cell>
          <cell r="L1904" t="str">
            <v>大谢集镇人民政府所属事业单位</v>
          </cell>
          <cell r="M1904" t="str">
            <v>13729007018001</v>
          </cell>
          <cell r="N1904" t="str">
            <v>3</v>
          </cell>
          <cell r="O1904" t="str">
            <v>1</v>
          </cell>
          <cell r="P1904">
            <v>3</v>
          </cell>
          <cell r="Q1904" t="str">
            <v/>
          </cell>
          <cell r="R1904">
            <v>54</v>
          </cell>
          <cell r="S1904">
            <v>73</v>
          </cell>
          <cell r="T1904">
            <v>63.5</v>
          </cell>
          <cell r="U1904">
            <v>5</v>
          </cell>
          <cell r="V1904" t="str">
            <v/>
          </cell>
          <cell r="W1904" t="str">
            <v>18853091081</v>
          </cell>
        </row>
        <row r="1905">
          <cell r="I1905" t="str">
            <v>2603291804729</v>
          </cell>
          <cell r="J1905" t="str">
            <v>普通管理</v>
          </cell>
          <cell r="K1905" t="str">
            <v>13729007018001001</v>
          </cell>
          <cell r="L1905" t="str">
            <v>大谢集镇人民政府所属事业单位</v>
          </cell>
          <cell r="M1905" t="str">
            <v>13729007018001</v>
          </cell>
          <cell r="N1905" t="str">
            <v>3</v>
          </cell>
          <cell r="O1905" t="str">
            <v>1</v>
          </cell>
          <cell r="P1905">
            <v>3</v>
          </cell>
          <cell r="Q1905" t="str">
            <v/>
          </cell>
          <cell r="R1905">
            <v>66</v>
          </cell>
          <cell r="S1905">
            <v>60.5</v>
          </cell>
          <cell r="T1905">
            <v>63.25</v>
          </cell>
          <cell r="U1905">
            <v>6</v>
          </cell>
          <cell r="V1905" t="str">
            <v/>
          </cell>
          <cell r="W1905" t="str">
            <v>19853086839</v>
          </cell>
        </row>
        <row r="1906">
          <cell r="I1906" t="str">
            <v>2603290801218</v>
          </cell>
          <cell r="J1906" t="str">
            <v>普通管理</v>
          </cell>
          <cell r="K1906" t="str">
            <v>13729007018001001</v>
          </cell>
          <cell r="L1906" t="str">
            <v>大谢集镇人民政府所属事业单位</v>
          </cell>
          <cell r="M1906" t="str">
            <v>13729007018001</v>
          </cell>
          <cell r="N1906" t="str">
            <v>3</v>
          </cell>
          <cell r="O1906" t="str">
            <v>1</v>
          </cell>
          <cell r="P1906">
            <v>3</v>
          </cell>
          <cell r="Q1906" t="str">
            <v/>
          </cell>
          <cell r="R1906">
            <v>64.9</v>
          </cell>
          <cell r="S1906">
            <v>61</v>
          </cell>
          <cell r="T1906">
            <v>62.95</v>
          </cell>
          <cell r="U1906">
            <v>7</v>
          </cell>
          <cell r="V1906" t="str">
            <v/>
          </cell>
          <cell r="W1906" t="str">
            <v>18953025316</v>
          </cell>
        </row>
        <row r="1907">
          <cell r="I1907" t="str">
            <v>2603290206203</v>
          </cell>
          <cell r="J1907" t="str">
            <v>普通管理</v>
          </cell>
          <cell r="K1907" t="str">
            <v>13729007018001001</v>
          </cell>
          <cell r="L1907" t="str">
            <v>大谢集镇人民政府所属事业单位</v>
          </cell>
          <cell r="M1907" t="str">
            <v>13729007018001</v>
          </cell>
          <cell r="N1907" t="str">
            <v>3</v>
          </cell>
          <cell r="O1907" t="str">
            <v>1</v>
          </cell>
          <cell r="P1907">
            <v>3</v>
          </cell>
          <cell r="Q1907" t="str">
            <v/>
          </cell>
          <cell r="R1907">
            <v>55.5</v>
          </cell>
          <cell r="S1907">
            <v>65.5</v>
          </cell>
          <cell r="T1907">
            <v>60.5</v>
          </cell>
          <cell r="U1907">
            <v>8</v>
          </cell>
          <cell r="V1907" t="str">
            <v/>
          </cell>
          <cell r="W1907" t="str">
            <v>15163001291</v>
          </cell>
        </row>
        <row r="1908">
          <cell r="I1908" t="str">
            <v>2603291601901</v>
          </cell>
          <cell r="J1908" t="str">
            <v>普通管理</v>
          </cell>
          <cell r="K1908" t="str">
            <v>13729007018001001</v>
          </cell>
          <cell r="L1908" t="str">
            <v>大谢集镇人民政府所属事业单位</v>
          </cell>
          <cell r="M1908" t="str">
            <v>13729007018001</v>
          </cell>
          <cell r="N1908" t="str">
            <v>3</v>
          </cell>
          <cell r="O1908" t="str">
            <v>1</v>
          </cell>
          <cell r="P1908">
            <v>3</v>
          </cell>
          <cell r="Q1908" t="str">
            <v/>
          </cell>
          <cell r="R1908">
            <v>68</v>
          </cell>
          <cell r="S1908">
            <v>52.5</v>
          </cell>
          <cell r="T1908">
            <v>60.25</v>
          </cell>
          <cell r="U1908">
            <v>9</v>
          </cell>
          <cell r="V1908" t="str">
            <v/>
          </cell>
          <cell r="W1908" t="str">
            <v>18563352035</v>
          </cell>
        </row>
        <row r="1909">
          <cell r="I1909" t="str">
            <v>2603290114823</v>
          </cell>
          <cell r="J1909" t="str">
            <v>普通管理</v>
          </cell>
          <cell r="K1909" t="str">
            <v>13729007018001001</v>
          </cell>
          <cell r="L1909" t="str">
            <v>大谢集镇人民政府所属事业单位</v>
          </cell>
          <cell r="M1909" t="str">
            <v>13729007018001</v>
          </cell>
          <cell r="N1909" t="str">
            <v>3</v>
          </cell>
          <cell r="O1909" t="str">
            <v>1</v>
          </cell>
          <cell r="P1909">
            <v>3</v>
          </cell>
          <cell r="Q1909" t="str">
            <v/>
          </cell>
          <cell r="R1909">
            <v>59.9</v>
          </cell>
          <cell r="S1909">
            <v>60</v>
          </cell>
          <cell r="T1909">
            <v>59.95</v>
          </cell>
          <cell r="U1909">
            <v>10</v>
          </cell>
          <cell r="V1909" t="str">
            <v/>
          </cell>
          <cell r="W1909" t="str">
            <v>18705400654</v>
          </cell>
        </row>
        <row r="1910">
          <cell r="I1910" t="str">
            <v>2603290501828</v>
          </cell>
          <cell r="J1910" t="str">
            <v>普通管理</v>
          </cell>
          <cell r="K1910" t="str">
            <v>13729007018001001</v>
          </cell>
          <cell r="L1910" t="str">
            <v>大谢集镇人民政府所属事业单位</v>
          </cell>
          <cell r="M1910" t="str">
            <v>13729007018001</v>
          </cell>
          <cell r="N1910" t="str">
            <v>3</v>
          </cell>
          <cell r="O1910" t="str">
            <v>1</v>
          </cell>
          <cell r="P1910">
            <v>3</v>
          </cell>
          <cell r="Q1910" t="str">
            <v/>
          </cell>
          <cell r="R1910">
            <v>54.4</v>
          </cell>
          <cell r="S1910">
            <v>65</v>
          </cell>
          <cell r="T1910">
            <v>59.7</v>
          </cell>
          <cell r="U1910">
            <v>11</v>
          </cell>
          <cell r="V1910" t="str">
            <v/>
          </cell>
          <cell r="W1910" t="str">
            <v>15506566978</v>
          </cell>
        </row>
        <row r="1911">
          <cell r="I1911" t="str">
            <v>2603291604630</v>
          </cell>
          <cell r="J1911" t="str">
            <v>普通管理</v>
          </cell>
          <cell r="K1911" t="str">
            <v>13729007018001001</v>
          </cell>
          <cell r="L1911" t="str">
            <v>大谢集镇人民政府所属事业单位</v>
          </cell>
          <cell r="M1911" t="str">
            <v>13729007018001</v>
          </cell>
          <cell r="N1911" t="str">
            <v>3</v>
          </cell>
          <cell r="O1911" t="str">
            <v>1</v>
          </cell>
          <cell r="P1911">
            <v>3</v>
          </cell>
          <cell r="Q1911" t="str">
            <v/>
          </cell>
          <cell r="R1911">
            <v>55</v>
          </cell>
          <cell r="S1911">
            <v>64</v>
          </cell>
          <cell r="T1911">
            <v>59.5</v>
          </cell>
          <cell r="U1911">
            <v>12</v>
          </cell>
          <cell r="V1911" t="str">
            <v/>
          </cell>
          <cell r="W1911" t="str">
            <v>15335301236</v>
          </cell>
        </row>
        <row r="1912">
          <cell r="I1912" t="str">
            <v>2603291601826</v>
          </cell>
          <cell r="J1912" t="str">
            <v>普通管理</v>
          </cell>
          <cell r="K1912" t="str">
            <v>13729007018001001</v>
          </cell>
          <cell r="L1912" t="str">
            <v>大谢集镇人民政府所属事业单位</v>
          </cell>
          <cell r="M1912" t="str">
            <v>13729007018001</v>
          </cell>
          <cell r="N1912" t="str">
            <v>3</v>
          </cell>
          <cell r="O1912" t="str">
            <v>1</v>
          </cell>
          <cell r="P1912">
            <v>3</v>
          </cell>
          <cell r="Q1912" t="str">
            <v/>
          </cell>
          <cell r="R1912">
            <v>59.4</v>
          </cell>
          <cell r="S1912">
            <v>59</v>
          </cell>
          <cell r="T1912">
            <v>59.2</v>
          </cell>
          <cell r="U1912">
            <v>13</v>
          </cell>
          <cell r="V1912" t="str">
            <v/>
          </cell>
          <cell r="W1912" t="str">
            <v>13854067676</v>
          </cell>
        </row>
        <row r="1913">
          <cell r="I1913" t="str">
            <v>2603290400410</v>
          </cell>
          <cell r="J1913" t="str">
            <v>普通管理</v>
          </cell>
          <cell r="K1913" t="str">
            <v>13729007018001001</v>
          </cell>
          <cell r="L1913" t="str">
            <v>大谢集镇人民政府所属事业单位</v>
          </cell>
          <cell r="M1913" t="str">
            <v>13729007018001</v>
          </cell>
          <cell r="N1913" t="str">
            <v>3</v>
          </cell>
          <cell r="O1913" t="str">
            <v>1</v>
          </cell>
          <cell r="P1913">
            <v>3</v>
          </cell>
          <cell r="Q1913" t="str">
            <v/>
          </cell>
          <cell r="R1913">
            <v>58.5</v>
          </cell>
          <cell r="S1913">
            <v>59.5</v>
          </cell>
          <cell r="T1913">
            <v>59</v>
          </cell>
          <cell r="U1913">
            <v>14</v>
          </cell>
          <cell r="V1913" t="str">
            <v/>
          </cell>
          <cell r="W1913" t="str">
            <v>15205301566</v>
          </cell>
        </row>
        <row r="1914">
          <cell r="I1914" t="str">
            <v>2603290201524</v>
          </cell>
          <cell r="J1914" t="str">
            <v>普通管理</v>
          </cell>
          <cell r="K1914" t="str">
            <v>13729007018001001</v>
          </cell>
          <cell r="L1914" t="str">
            <v>大谢集镇人民政府所属事业单位</v>
          </cell>
          <cell r="M1914" t="str">
            <v>13729007018001</v>
          </cell>
          <cell r="N1914" t="str">
            <v>3</v>
          </cell>
          <cell r="O1914" t="str">
            <v>1</v>
          </cell>
          <cell r="P1914">
            <v>3</v>
          </cell>
          <cell r="Q1914" t="str">
            <v/>
          </cell>
          <cell r="R1914">
            <v>49.7</v>
          </cell>
          <cell r="S1914">
            <v>67.5</v>
          </cell>
          <cell r="T1914">
            <v>58.6</v>
          </cell>
          <cell r="U1914">
            <v>15</v>
          </cell>
          <cell r="V1914" t="str">
            <v/>
          </cell>
          <cell r="W1914" t="str">
            <v>13287490664</v>
          </cell>
        </row>
        <row r="1915">
          <cell r="I1915" t="str">
            <v>2603290506621</v>
          </cell>
          <cell r="J1915" t="str">
            <v>普通管理</v>
          </cell>
          <cell r="K1915" t="str">
            <v>13729007018001001</v>
          </cell>
          <cell r="L1915" t="str">
            <v>大谢集镇人民政府所属事业单位</v>
          </cell>
          <cell r="M1915" t="str">
            <v>13729007018001</v>
          </cell>
          <cell r="N1915" t="str">
            <v>3</v>
          </cell>
          <cell r="O1915" t="str">
            <v>1</v>
          </cell>
          <cell r="P1915">
            <v>3</v>
          </cell>
          <cell r="Q1915" t="str">
            <v/>
          </cell>
          <cell r="R1915">
            <v>56.3</v>
          </cell>
          <cell r="S1915">
            <v>59.5</v>
          </cell>
          <cell r="T1915">
            <v>57.9</v>
          </cell>
          <cell r="U1915">
            <v>16</v>
          </cell>
          <cell r="V1915" t="str">
            <v/>
          </cell>
          <cell r="W1915" t="str">
            <v>15265058884</v>
          </cell>
        </row>
        <row r="1916">
          <cell r="I1916" t="str">
            <v>2603292105518</v>
          </cell>
          <cell r="J1916" t="str">
            <v>普通管理</v>
          </cell>
          <cell r="K1916" t="str">
            <v>13729007018001001</v>
          </cell>
          <cell r="L1916" t="str">
            <v>大谢集镇人民政府所属事业单位</v>
          </cell>
          <cell r="M1916" t="str">
            <v>13729007018001</v>
          </cell>
          <cell r="N1916" t="str">
            <v>3</v>
          </cell>
          <cell r="O1916" t="str">
            <v>1</v>
          </cell>
          <cell r="P1916">
            <v>3</v>
          </cell>
          <cell r="Q1916" t="str">
            <v/>
          </cell>
          <cell r="R1916">
            <v>45.4</v>
          </cell>
          <cell r="S1916">
            <v>69.5</v>
          </cell>
          <cell r="T1916">
            <v>57.45</v>
          </cell>
          <cell r="U1916">
            <v>17</v>
          </cell>
          <cell r="V1916" t="str">
            <v/>
          </cell>
          <cell r="W1916" t="str">
            <v>17854114803</v>
          </cell>
        </row>
        <row r="1917">
          <cell r="I1917" t="str">
            <v>2603290112516</v>
          </cell>
          <cell r="J1917" t="str">
            <v>普通管理</v>
          </cell>
          <cell r="K1917" t="str">
            <v>13729007018001001</v>
          </cell>
          <cell r="L1917" t="str">
            <v>大谢集镇人民政府所属事业单位</v>
          </cell>
          <cell r="M1917" t="str">
            <v>13729007018001</v>
          </cell>
          <cell r="N1917" t="str">
            <v>3</v>
          </cell>
          <cell r="O1917" t="str">
            <v>1</v>
          </cell>
          <cell r="P1917">
            <v>3</v>
          </cell>
          <cell r="Q1917" t="str">
            <v/>
          </cell>
          <cell r="R1917">
            <v>59.7</v>
          </cell>
          <cell r="S1917">
            <v>54.5</v>
          </cell>
          <cell r="T1917">
            <v>57.1</v>
          </cell>
          <cell r="U1917">
            <v>18</v>
          </cell>
          <cell r="V1917" t="str">
            <v/>
          </cell>
          <cell r="W1917" t="str">
            <v>19853028898</v>
          </cell>
        </row>
        <row r="1918">
          <cell r="I1918" t="str">
            <v>2603290505615</v>
          </cell>
          <cell r="J1918" t="str">
            <v>普通管理</v>
          </cell>
          <cell r="K1918" t="str">
            <v>13729007018001001</v>
          </cell>
          <cell r="L1918" t="str">
            <v>大谢集镇人民政府所属事业单位</v>
          </cell>
          <cell r="M1918" t="str">
            <v>13729007018001</v>
          </cell>
          <cell r="N1918" t="str">
            <v>3</v>
          </cell>
          <cell r="O1918" t="str">
            <v>1</v>
          </cell>
          <cell r="P1918">
            <v>3</v>
          </cell>
          <cell r="Q1918" t="str">
            <v/>
          </cell>
          <cell r="R1918">
            <v>47.2</v>
          </cell>
          <cell r="S1918">
            <v>66.5</v>
          </cell>
          <cell r="T1918">
            <v>56.85</v>
          </cell>
          <cell r="U1918">
            <v>19</v>
          </cell>
          <cell r="V1918" t="str">
            <v/>
          </cell>
          <cell r="W1918" t="str">
            <v>15020568065</v>
          </cell>
        </row>
        <row r="1919">
          <cell r="I1919" t="str">
            <v>2603290105112</v>
          </cell>
          <cell r="J1919" t="str">
            <v>普通管理</v>
          </cell>
          <cell r="K1919" t="str">
            <v>13729007018001001</v>
          </cell>
          <cell r="L1919" t="str">
            <v>大谢集镇人民政府所属事业单位</v>
          </cell>
          <cell r="M1919" t="str">
            <v>13729007018001</v>
          </cell>
          <cell r="N1919" t="str">
            <v>3</v>
          </cell>
          <cell r="O1919" t="str">
            <v>1</v>
          </cell>
          <cell r="P1919">
            <v>3</v>
          </cell>
          <cell r="Q1919" t="str">
            <v/>
          </cell>
          <cell r="R1919">
            <v>51.9</v>
          </cell>
          <cell r="S1919">
            <v>61.5</v>
          </cell>
          <cell r="T1919">
            <v>56.7</v>
          </cell>
          <cell r="U1919">
            <v>20</v>
          </cell>
          <cell r="V1919" t="str">
            <v/>
          </cell>
          <cell r="W1919" t="str">
            <v>18866810063</v>
          </cell>
        </row>
        <row r="1920">
          <cell r="I1920" t="str">
            <v>2603291701729</v>
          </cell>
          <cell r="J1920" t="str">
            <v>普通管理</v>
          </cell>
          <cell r="K1920" t="str">
            <v>13729007018001001</v>
          </cell>
          <cell r="L1920" t="str">
            <v>大谢集镇人民政府所属事业单位</v>
          </cell>
          <cell r="M1920" t="str">
            <v>13729007018001</v>
          </cell>
          <cell r="N1920" t="str">
            <v>3</v>
          </cell>
          <cell r="O1920" t="str">
            <v>1</v>
          </cell>
          <cell r="P1920">
            <v>3</v>
          </cell>
          <cell r="Q1920" t="str">
            <v/>
          </cell>
          <cell r="R1920">
            <v>52.1</v>
          </cell>
          <cell r="S1920">
            <v>61</v>
          </cell>
          <cell r="T1920">
            <v>56.55</v>
          </cell>
          <cell r="U1920">
            <v>21</v>
          </cell>
          <cell r="V1920" t="str">
            <v/>
          </cell>
          <cell r="W1920" t="str">
            <v>13695403377</v>
          </cell>
        </row>
        <row r="1921">
          <cell r="I1921" t="str">
            <v>2603291501422</v>
          </cell>
          <cell r="J1921" t="str">
            <v>普通管理</v>
          </cell>
          <cell r="K1921" t="str">
            <v>13729007018001001</v>
          </cell>
          <cell r="L1921" t="str">
            <v>大谢集镇人民政府所属事业单位</v>
          </cell>
          <cell r="M1921" t="str">
            <v>13729007018001</v>
          </cell>
          <cell r="N1921" t="str">
            <v>3</v>
          </cell>
          <cell r="O1921" t="str">
            <v>1</v>
          </cell>
          <cell r="P1921">
            <v>3</v>
          </cell>
          <cell r="Q1921" t="str">
            <v/>
          </cell>
          <cell r="R1921">
            <v>51.4</v>
          </cell>
          <cell r="S1921">
            <v>61</v>
          </cell>
          <cell r="T1921">
            <v>56.2</v>
          </cell>
          <cell r="U1921">
            <v>22</v>
          </cell>
          <cell r="V1921" t="str">
            <v/>
          </cell>
          <cell r="W1921" t="str">
            <v>17353443350</v>
          </cell>
        </row>
        <row r="1922">
          <cell r="I1922" t="str">
            <v>2603290204218</v>
          </cell>
          <cell r="J1922" t="str">
            <v>普通管理</v>
          </cell>
          <cell r="K1922" t="str">
            <v>13729007018001001</v>
          </cell>
          <cell r="L1922" t="str">
            <v>大谢集镇人民政府所属事业单位</v>
          </cell>
          <cell r="M1922" t="str">
            <v>13729007018001</v>
          </cell>
          <cell r="N1922" t="str">
            <v>3</v>
          </cell>
          <cell r="O1922" t="str">
            <v>1</v>
          </cell>
          <cell r="P1922">
            <v>3</v>
          </cell>
          <cell r="Q1922" t="str">
            <v/>
          </cell>
          <cell r="R1922">
            <v>39</v>
          </cell>
          <cell r="S1922">
            <v>70.5</v>
          </cell>
          <cell r="T1922">
            <v>54.75</v>
          </cell>
          <cell r="U1922">
            <v>23</v>
          </cell>
          <cell r="V1922" t="str">
            <v/>
          </cell>
          <cell r="W1922" t="str">
            <v>15054067833</v>
          </cell>
        </row>
        <row r="1923">
          <cell r="I1923" t="str">
            <v>2603290502315</v>
          </cell>
          <cell r="J1923" t="str">
            <v>普通管理</v>
          </cell>
          <cell r="K1923" t="str">
            <v>13729007018001001</v>
          </cell>
          <cell r="L1923" t="str">
            <v>大谢集镇人民政府所属事业单位</v>
          </cell>
          <cell r="M1923" t="str">
            <v>13729007018001</v>
          </cell>
          <cell r="N1923" t="str">
            <v>3</v>
          </cell>
          <cell r="O1923" t="str">
            <v>1</v>
          </cell>
          <cell r="P1923">
            <v>3</v>
          </cell>
          <cell r="Q1923" t="str">
            <v/>
          </cell>
          <cell r="R1923">
            <v>52.9</v>
          </cell>
          <cell r="S1923">
            <v>56.5</v>
          </cell>
          <cell r="T1923">
            <v>54.7</v>
          </cell>
          <cell r="U1923">
            <v>24</v>
          </cell>
          <cell r="V1923" t="str">
            <v/>
          </cell>
          <cell r="W1923" t="str">
            <v>19588920357</v>
          </cell>
        </row>
        <row r="1924">
          <cell r="I1924" t="str">
            <v>2603290113814</v>
          </cell>
          <cell r="J1924" t="str">
            <v>普通管理</v>
          </cell>
          <cell r="K1924" t="str">
            <v>13729007018001001</v>
          </cell>
          <cell r="L1924" t="str">
            <v>大谢集镇人民政府所属事业单位</v>
          </cell>
          <cell r="M1924" t="str">
            <v>13729007018001</v>
          </cell>
          <cell r="N1924" t="str">
            <v>3</v>
          </cell>
          <cell r="O1924" t="str">
            <v>1</v>
          </cell>
          <cell r="P1924">
            <v>3</v>
          </cell>
          <cell r="Q1924" t="str">
            <v/>
          </cell>
          <cell r="R1924">
            <v>44.4</v>
          </cell>
          <cell r="S1924">
            <v>64.5</v>
          </cell>
          <cell r="T1924">
            <v>54.45</v>
          </cell>
          <cell r="U1924">
            <v>25</v>
          </cell>
          <cell r="V1924" t="str">
            <v/>
          </cell>
          <cell r="W1924" t="str">
            <v>15206402976</v>
          </cell>
        </row>
        <row r="1925">
          <cell r="I1925" t="str">
            <v>2603292104420</v>
          </cell>
          <cell r="J1925" t="str">
            <v>普通管理</v>
          </cell>
          <cell r="K1925" t="str">
            <v>13729007018001001</v>
          </cell>
          <cell r="L1925" t="str">
            <v>大谢集镇人民政府所属事业单位</v>
          </cell>
          <cell r="M1925" t="str">
            <v>13729007018001</v>
          </cell>
          <cell r="N1925" t="str">
            <v>3</v>
          </cell>
          <cell r="O1925" t="str">
            <v>1</v>
          </cell>
          <cell r="P1925">
            <v>3</v>
          </cell>
          <cell r="Q1925" t="str">
            <v/>
          </cell>
          <cell r="R1925">
            <v>52.9</v>
          </cell>
          <cell r="S1925">
            <v>56</v>
          </cell>
          <cell r="T1925">
            <v>54.45</v>
          </cell>
          <cell r="U1925">
            <v>25</v>
          </cell>
          <cell r="V1925" t="str">
            <v/>
          </cell>
          <cell r="W1925" t="str">
            <v>15265801756</v>
          </cell>
        </row>
        <row r="1926">
          <cell r="I1926" t="str">
            <v>2603290114203</v>
          </cell>
          <cell r="J1926" t="str">
            <v>普通管理</v>
          </cell>
          <cell r="K1926" t="str">
            <v>13729007018001001</v>
          </cell>
          <cell r="L1926" t="str">
            <v>大谢集镇人民政府所属事业单位</v>
          </cell>
          <cell r="M1926" t="str">
            <v>13729007018001</v>
          </cell>
          <cell r="N1926" t="str">
            <v>3</v>
          </cell>
          <cell r="O1926" t="str">
            <v>1</v>
          </cell>
          <cell r="P1926">
            <v>3</v>
          </cell>
          <cell r="Q1926" t="str">
            <v/>
          </cell>
          <cell r="R1926">
            <v>48.9</v>
          </cell>
          <cell r="S1926">
            <v>59</v>
          </cell>
          <cell r="T1926">
            <v>53.95</v>
          </cell>
          <cell r="U1926">
            <v>27</v>
          </cell>
          <cell r="V1926" t="str">
            <v/>
          </cell>
          <cell r="W1926" t="str">
            <v>17853656371</v>
          </cell>
        </row>
        <row r="1927">
          <cell r="I1927" t="str">
            <v>2603292104123</v>
          </cell>
          <cell r="J1927" t="str">
            <v>普通管理</v>
          </cell>
          <cell r="K1927" t="str">
            <v>13729007018001001</v>
          </cell>
          <cell r="L1927" t="str">
            <v>大谢集镇人民政府所属事业单位</v>
          </cell>
          <cell r="M1927" t="str">
            <v>13729007018001</v>
          </cell>
          <cell r="N1927" t="str">
            <v>3</v>
          </cell>
          <cell r="O1927" t="str">
            <v>1</v>
          </cell>
          <cell r="P1927">
            <v>3</v>
          </cell>
          <cell r="Q1927" t="str">
            <v/>
          </cell>
          <cell r="R1927">
            <v>47.2</v>
          </cell>
          <cell r="S1927">
            <v>60.5</v>
          </cell>
          <cell r="T1927">
            <v>53.85</v>
          </cell>
          <cell r="U1927">
            <v>28</v>
          </cell>
          <cell r="V1927" t="str">
            <v/>
          </cell>
          <cell r="W1927" t="str">
            <v>18369122895</v>
          </cell>
        </row>
        <row r="1928">
          <cell r="I1928" t="str">
            <v>2603290401610</v>
          </cell>
          <cell r="J1928" t="str">
            <v>普通管理</v>
          </cell>
          <cell r="K1928" t="str">
            <v>13729007018001001</v>
          </cell>
          <cell r="L1928" t="str">
            <v>大谢集镇人民政府所属事业单位</v>
          </cell>
          <cell r="M1928" t="str">
            <v>13729007018001</v>
          </cell>
          <cell r="N1928" t="str">
            <v>3</v>
          </cell>
          <cell r="O1928" t="str">
            <v>1</v>
          </cell>
          <cell r="P1928">
            <v>3</v>
          </cell>
          <cell r="Q1928" t="str">
            <v/>
          </cell>
          <cell r="R1928">
            <v>38.9</v>
          </cell>
          <cell r="S1928">
            <v>67.5</v>
          </cell>
          <cell r="T1928">
            <v>53.2</v>
          </cell>
          <cell r="U1928">
            <v>29</v>
          </cell>
          <cell r="V1928" t="str">
            <v/>
          </cell>
          <cell r="W1928" t="str">
            <v>17515401697</v>
          </cell>
        </row>
        <row r="1929">
          <cell r="I1929" t="str">
            <v>2603291601728</v>
          </cell>
          <cell r="J1929" t="str">
            <v>普通管理</v>
          </cell>
          <cell r="K1929" t="str">
            <v>13729007018001001</v>
          </cell>
          <cell r="L1929" t="str">
            <v>大谢集镇人民政府所属事业单位</v>
          </cell>
          <cell r="M1929" t="str">
            <v>13729007018001</v>
          </cell>
          <cell r="N1929" t="str">
            <v>3</v>
          </cell>
          <cell r="O1929" t="str">
            <v>1</v>
          </cell>
          <cell r="P1929">
            <v>3</v>
          </cell>
          <cell r="Q1929" t="str">
            <v/>
          </cell>
          <cell r="R1929">
            <v>46.5</v>
          </cell>
          <cell r="S1929">
            <v>58.5</v>
          </cell>
          <cell r="T1929">
            <v>52.5</v>
          </cell>
          <cell r="U1929">
            <v>30</v>
          </cell>
          <cell r="V1929" t="str">
            <v/>
          </cell>
          <cell r="W1929" t="str">
            <v>15864648463</v>
          </cell>
        </row>
        <row r="1930">
          <cell r="I1930" t="str">
            <v>2603291503821</v>
          </cell>
          <cell r="J1930" t="str">
            <v>普通管理</v>
          </cell>
          <cell r="K1930" t="str">
            <v>13729007018001001</v>
          </cell>
          <cell r="L1930" t="str">
            <v>大谢集镇人民政府所属事业单位</v>
          </cell>
          <cell r="M1930" t="str">
            <v>13729007018001</v>
          </cell>
          <cell r="N1930" t="str">
            <v>3</v>
          </cell>
          <cell r="O1930" t="str">
            <v>1</v>
          </cell>
          <cell r="P1930">
            <v>3</v>
          </cell>
          <cell r="Q1930" t="str">
            <v/>
          </cell>
          <cell r="R1930">
            <v>51.5</v>
          </cell>
          <cell r="S1930">
            <v>53</v>
          </cell>
          <cell r="T1930">
            <v>52.25</v>
          </cell>
          <cell r="U1930">
            <v>31</v>
          </cell>
          <cell r="V1930" t="str">
            <v/>
          </cell>
          <cell r="W1930" t="str">
            <v>17806065778</v>
          </cell>
        </row>
        <row r="1931">
          <cell r="I1931" t="str">
            <v>2603292000114</v>
          </cell>
          <cell r="J1931" t="str">
            <v>普通管理</v>
          </cell>
          <cell r="K1931" t="str">
            <v>13729007018001001</v>
          </cell>
          <cell r="L1931" t="str">
            <v>大谢集镇人民政府所属事业单位</v>
          </cell>
          <cell r="M1931" t="str">
            <v>13729007018001</v>
          </cell>
          <cell r="N1931" t="str">
            <v>3</v>
          </cell>
          <cell r="O1931" t="str">
            <v>1</v>
          </cell>
          <cell r="P1931">
            <v>3</v>
          </cell>
          <cell r="Q1931" t="str">
            <v/>
          </cell>
          <cell r="R1931">
            <v>41.1</v>
          </cell>
          <cell r="S1931">
            <v>63</v>
          </cell>
          <cell r="T1931">
            <v>52.05</v>
          </cell>
          <cell r="U1931">
            <v>32</v>
          </cell>
          <cell r="V1931" t="str">
            <v/>
          </cell>
          <cell r="W1931" t="str">
            <v>13256202935</v>
          </cell>
        </row>
        <row r="1932">
          <cell r="I1932" t="str">
            <v>2603290805413</v>
          </cell>
          <cell r="J1932" t="str">
            <v>普通管理</v>
          </cell>
          <cell r="K1932" t="str">
            <v>13729007018001001</v>
          </cell>
          <cell r="L1932" t="str">
            <v>大谢集镇人民政府所属事业单位</v>
          </cell>
          <cell r="M1932" t="str">
            <v>13729007018001</v>
          </cell>
          <cell r="N1932" t="str">
            <v>3</v>
          </cell>
          <cell r="O1932" t="str">
            <v>1</v>
          </cell>
          <cell r="P1932">
            <v>3</v>
          </cell>
          <cell r="Q1932" t="str">
            <v/>
          </cell>
          <cell r="R1932">
            <v>46.2</v>
          </cell>
          <cell r="S1932">
            <v>57.5</v>
          </cell>
          <cell r="T1932">
            <v>51.85</v>
          </cell>
          <cell r="U1932">
            <v>33</v>
          </cell>
          <cell r="V1932" t="str">
            <v/>
          </cell>
          <cell r="W1932" t="str">
            <v>18364067602</v>
          </cell>
        </row>
        <row r="1933">
          <cell r="I1933" t="str">
            <v>2603291302104</v>
          </cell>
          <cell r="J1933" t="str">
            <v>普通管理</v>
          </cell>
          <cell r="K1933" t="str">
            <v>13729007018001001</v>
          </cell>
          <cell r="L1933" t="str">
            <v>大谢集镇人民政府所属事业单位</v>
          </cell>
          <cell r="M1933" t="str">
            <v>13729007018001</v>
          </cell>
          <cell r="N1933" t="str">
            <v>3</v>
          </cell>
          <cell r="O1933" t="str">
            <v>1</v>
          </cell>
          <cell r="P1933">
            <v>3</v>
          </cell>
          <cell r="Q1933" t="str">
            <v/>
          </cell>
          <cell r="R1933">
            <v>45.2</v>
          </cell>
          <cell r="S1933">
            <v>58</v>
          </cell>
          <cell r="T1933">
            <v>51.6</v>
          </cell>
          <cell r="U1933">
            <v>34</v>
          </cell>
          <cell r="V1933" t="str">
            <v/>
          </cell>
          <cell r="W1933" t="str">
            <v>15853026795</v>
          </cell>
        </row>
        <row r="1934">
          <cell r="I1934" t="str">
            <v>2603292001530</v>
          </cell>
          <cell r="J1934" t="str">
            <v>普通管理</v>
          </cell>
          <cell r="K1934" t="str">
            <v>13729007018001001</v>
          </cell>
          <cell r="L1934" t="str">
            <v>大谢集镇人民政府所属事业单位</v>
          </cell>
          <cell r="M1934" t="str">
            <v>13729007018001</v>
          </cell>
          <cell r="N1934" t="str">
            <v>3</v>
          </cell>
          <cell r="O1934" t="str">
            <v>1</v>
          </cell>
          <cell r="P1934">
            <v>3</v>
          </cell>
          <cell r="Q1934" t="str">
            <v/>
          </cell>
          <cell r="R1934">
            <v>47.9</v>
          </cell>
          <cell r="S1934">
            <v>55</v>
          </cell>
          <cell r="T1934">
            <v>51.45</v>
          </cell>
          <cell r="U1934">
            <v>35</v>
          </cell>
          <cell r="V1934" t="str">
            <v/>
          </cell>
          <cell r="W1934" t="str">
            <v>15265406415</v>
          </cell>
        </row>
        <row r="1935">
          <cell r="I1935" t="str">
            <v>2603290504121</v>
          </cell>
          <cell r="J1935" t="str">
            <v>普通管理</v>
          </cell>
          <cell r="K1935" t="str">
            <v>13729007018001001</v>
          </cell>
          <cell r="L1935" t="str">
            <v>大谢集镇人民政府所属事业单位</v>
          </cell>
          <cell r="M1935" t="str">
            <v>13729007018001</v>
          </cell>
          <cell r="N1935" t="str">
            <v>3</v>
          </cell>
          <cell r="O1935" t="str">
            <v>1</v>
          </cell>
          <cell r="P1935">
            <v>3</v>
          </cell>
          <cell r="Q1935" t="str">
            <v/>
          </cell>
          <cell r="R1935">
            <v>44.8</v>
          </cell>
          <cell r="S1935">
            <v>58</v>
          </cell>
          <cell r="T1935">
            <v>51.4</v>
          </cell>
          <cell r="U1935">
            <v>36</v>
          </cell>
          <cell r="V1935" t="str">
            <v/>
          </cell>
          <cell r="W1935" t="str">
            <v>15562075480</v>
          </cell>
        </row>
        <row r="1936">
          <cell r="I1936" t="str">
            <v>2603290200806</v>
          </cell>
          <cell r="J1936" t="str">
            <v>普通管理</v>
          </cell>
          <cell r="K1936" t="str">
            <v>13729007018001001</v>
          </cell>
          <cell r="L1936" t="str">
            <v>大谢集镇人民政府所属事业单位</v>
          </cell>
          <cell r="M1936" t="str">
            <v>13729007018001</v>
          </cell>
          <cell r="N1936" t="str">
            <v>3</v>
          </cell>
          <cell r="O1936" t="str">
            <v>1</v>
          </cell>
          <cell r="P1936">
            <v>3</v>
          </cell>
          <cell r="Q1936" t="str">
            <v/>
          </cell>
          <cell r="R1936">
            <v>34.1</v>
          </cell>
          <cell r="S1936">
            <v>68.5</v>
          </cell>
          <cell r="T1936">
            <v>51.3</v>
          </cell>
          <cell r="U1936">
            <v>37</v>
          </cell>
          <cell r="V1936" t="str">
            <v/>
          </cell>
          <cell r="W1936" t="str">
            <v>15865820507</v>
          </cell>
        </row>
        <row r="1937">
          <cell r="I1937" t="str">
            <v>2603290706526</v>
          </cell>
          <cell r="J1937" t="str">
            <v>普通管理</v>
          </cell>
          <cell r="K1937" t="str">
            <v>13729007018001001</v>
          </cell>
          <cell r="L1937" t="str">
            <v>大谢集镇人民政府所属事业单位</v>
          </cell>
          <cell r="M1937" t="str">
            <v>13729007018001</v>
          </cell>
          <cell r="N1937" t="str">
            <v>3</v>
          </cell>
          <cell r="O1937" t="str">
            <v>1</v>
          </cell>
          <cell r="P1937">
            <v>3</v>
          </cell>
          <cell r="Q1937" t="str">
            <v/>
          </cell>
          <cell r="R1937">
            <v>43.4</v>
          </cell>
          <cell r="S1937">
            <v>59</v>
          </cell>
          <cell r="T1937">
            <v>51.2</v>
          </cell>
          <cell r="U1937">
            <v>38</v>
          </cell>
          <cell r="V1937" t="str">
            <v/>
          </cell>
          <cell r="W1937" t="str">
            <v>19861030752</v>
          </cell>
        </row>
        <row r="1938">
          <cell r="I1938" t="str">
            <v>2603290303327</v>
          </cell>
          <cell r="J1938" t="str">
            <v>普通管理</v>
          </cell>
          <cell r="K1938" t="str">
            <v>13729007018001001</v>
          </cell>
          <cell r="L1938" t="str">
            <v>大谢集镇人民政府所属事业单位</v>
          </cell>
          <cell r="M1938" t="str">
            <v>13729007018001</v>
          </cell>
          <cell r="N1938" t="str">
            <v>3</v>
          </cell>
          <cell r="O1938" t="str">
            <v>1</v>
          </cell>
          <cell r="P1938">
            <v>3</v>
          </cell>
          <cell r="Q1938" t="str">
            <v/>
          </cell>
          <cell r="R1938">
            <v>45.9</v>
          </cell>
          <cell r="S1938">
            <v>56</v>
          </cell>
          <cell r="T1938">
            <v>50.95</v>
          </cell>
          <cell r="U1938">
            <v>39</v>
          </cell>
          <cell r="V1938" t="str">
            <v/>
          </cell>
          <cell r="W1938" t="str">
            <v>15553086869</v>
          </cell>
        </row>
        <row r="1939">
          <cell r="I1939" t="str">
            <v>2603290708305</v>
          </cell>
          <cell r="J1939" t="str">
            <v>普通管理</v>
          </cell>
          <cell r="K1939" t="str">
            <v>13729007018001001</v>
          </cell>
          <cell r="L1939" t="str">
            <v>大谢集镇人民政府所属事业单位</v>
          </cell>
          <cell r="M1939" t="str">
            <v>13729007018001</v>
          </cell>
          <cell r="N1939" t="str">
            <v>3</v>
          </cell>
          <cell r="O1939" t="str">
            <v>1</v>
          </cell>
          <cell r="P1939">
            <v>3</v>
          </cell>
          <cell r="Q1939" t="str">
            <v/>
          </cell>
          <cell r="R1939">
            <v>38.8</v>
          </cell>
          <cell r="S1939">
            <v>63</v>
          </cell>
          <cell r="T1939">
            <v>50.9</v>
          </cell>
          <cell r="U1939">
            <v>40</v>
          </cell>
          <cell r="V1939" t="str">
            <v/>
          </cell>
          <cell r="W1939" t="str">
            <v>18953036001</v>
          </cell>
        </row>
        <row r="1940">
          <cell r="I1940" t="str">
            <v>2603292104915</v>
          </cell>
          <cell r="J1940" t="str">
            <v>普通管理</v>
          </cell>
          <cell r="K1940" t="str">
            <v>13729007018001001</v>
          </cell>
          <cell r="L1940" t="str">
            <v>大谢集镇人民政府所属事业单位</v>
          </cell>
          <cell r="M1940" t="str">
            <v>13729007018001</v>
          </cell>
          <cell r="N1940" t="str">
            <v>3</v>
          </cell>
          <cell r="O1940" t="str">
            <v>1</v>
          </cell>
          <cell r="P1940">
            <v>3</v>
          </cell>
          <cell r="Q1940" t="str">
            <v/>
          </cell>
          <cell r="R1940">
            <v>53.4</v>
          </cell>
          <cell r="S1940">
            <v>48</v>
          </cell>
          <cell r="T1940">
            <v>50.7</v>
          </cell>
          <cell r="U1940">
            <v>41</v>
          </cell>
          <cell r="V1940" t="str">
            <v/>
          </cell>
          <cell r="W1940" t="str">
            <v>18866605751</v>
          </cell>
        </row>
        <row r="1941">
          <cell r="I1941" t="str">
            <v>2603291105728</v>
          </cell>
          <cell r="J1941" t="str">
            <v>普通管理</v>
          </cell>
          <cell r="K1941" t="str">
            <v>13729007018001001</v>
          </cell>
          <cell r="L1941" t="str">
            <v>大谢集镇人民政府所属事业单位</v>
          </cell>
          <cell r="M1941" t="str">
            <v>13729007018001</v>
          </cell>
          <cell r="N1941" t="str">
            <v>3</v>
          </cell>
          <cell r="O1941" t="str">
            <v>1</v>
          </cell>
          <cell r="P1941">
            <v>3</v>
          </cell>
          <cell r="Q1941" t="str">
            <v/>
          </cell>
          <cell r="R1941">
            <v>44.7</v>
          </cell>
          <cell r="S1941">
            <v>56.5</v>
          </cell>
          <cell r="T1941">
            <v>50.6</v>
          </cell>
          <cell r="U1941">
            <v>42</v>
          </cell>
          <cell r="V1941" t="str">
            <v/>
          </cell>
          <cell r="W1941" t="str">
            <v>18053041910</v>
          </cell>
        </row>
        <row r="1942">
          <cell r="I1942" t="str">
            <v>2603291700109</v>
          </cell>
          <cell r="J1942" t="str">
            <v>普通管理</v>
          </cell>
          <cell r="K1942" t="str">
            <v>13729007018001001</v>
          </cell>
          <cell r="L1942" t="str">
            <v>大谢集镇人民政府所属事业单位</v>
          </cell>
          <cell r="M1942" t="str">
            <v>13729007018001</v>
          </cell>
          <cell r="N1942" t="str">
            <v>3</v>
          </cell>
          <cell r="O1942" t="str">
            <v>1</v>
          </cell>
          <cell r="P1942">
            <v>3</v>
          </cell>
          <cell r="Q1942" t="str">
            <v/>
          </cell>
          <cell r="R1942">
            <v>40.2</v>
          </cell>
          <cell r="S1942">
            <v>61</v>
          </cell>
          <cell r="T1942">
            <v>50.6</v>
          </cell>
          <cell r="U1942">
            <v>42</v>
          </cell>
          <cell r="V1942" t="str">
            <v/>
          </cell>
          <cell r="W1942" t="str">
            <v>17863346627</v>
          </cell>
        </row>
        <row r="1943">
          <cell r="I1943" t="str">
            <v>2603291600523</v>
          </cell>
          <cell r="J1943" t="str">
            <v>普通管理</v>
          </cell>
          <cell r="K1943" t="str">
            <v>13729007018001001</v>
          </cell>
          <cell r="L1943" t="str">
            <v>大谢集镇人民政府所属事业单位</v>
          </cell>
          <cell r="M1943" t="str">
            <v>13729007018001</v>
          </cell>
          <cell r="N1943" t="str">
            <v>3</v>
          </cell>
          <cell r="O1943" t="str">
            <v>1</v>
          </cell>
          <cell r="P1943">
            <v>3</v>
          </cell>
          <cell r="Q1943" t="str">
            <v/>
          </cell>
          <cell r="R1943">
            <v>44</v>
          </cell>
          <cell r="S1943">
            <v>57</v>
          </cell>
          <cell r="T1943">
            <v>50.5</v>
          </cell>
          <cell r="U1943">
            <v>44</v>
          </cell>
          <cell r="V1943" t="str">
            <v/>
          </cell>
          <cell r="W1943" t="str">
            <v>18753021936</v>
          </cell>
        </row>
        <row r="1944">
          <cell r="I1944" t="str">
            <v>2603291004525</v>
          </cell>
          <cell r="J1944" t="str">
            <v>普通管理</v>
          </cell>
          <cell r="K1944" t="str">
            <v>13729007018001001</v>
          </cell>
          <cell r="L1944" t="str">
            <v>大谢集镇人民政府所属事业单位</v>
          </cell>
          <cell r="M1944" t="str">
            <v>13729007018001</v>
          </cell>
          <cell r="N1944" t="str">
            <v>3</v>
          </cell>
          <cell r="O1944" t="str">
            <v>1</v>
          </cell>
          <cell r="P1944">
            <v>3</v>
          </cell>
          <cell r="Q1944" t="str">
            <v/>
          </cell>
          <cell r="R1944">
            <v>46.6</v>
          </cell>
          <cell r="S1944">
            <v>53.5</v>
          </cell>
          <cell r="T1944">
            <v>50.05</v>
          </cell>
          <cell r="U1944">
            <v>45</v>
          </cell>
          <cell r="V1944" t="str">
            <v/>
          </cell>
          <cell r="W1944" t="str">
            <v>15098325159</v>
          </cell>
        </row>
        <row r="1945">
          <cell r="I1945" t="str">
            <v>2603290301521</v>
          </cell>
          <cell r="J1945" t="str">
            <v>普通管理</v>
          </cell>
          <cell r="K1945" t="str">
            <v>13729007018001001</v>
          </cell>
          <cell r="L1945" t="str">
            <v>大谢集镇人民政府所属事业单位</v>
          </cell>
          <cell r="M1945" t="str">
            <v>13729007018001</v>
          </cell>
          <cell r="N1945" t="str">
            <v>3</v>
          </cell>
          <cell r="O1945" t="str">
            <v>1</v>
          </cell>
          <cell r="P1945">
            <v>3</v>
          </cell>
          <cell r="Q1945" t="str">
            <v/>
          </cell>
          <cell r="R1945">
            <v>36.3</v>
          </cell>
          <cell r="S1945">
            <v>62</v>
          </cell>
          <cell r="T1945">
            <v>49.15</v>
          </cell>
          <cell r="U1945">
            <v>46</v>
          </cell>
          <cell r="V1945" t="str">
            <v/>
          </cell>
          <cell r="W1945" t="str">
            <v>15254085386</v>
          </cell>
        </row>
        <row r="1946">
          <cell r="I1946" t="str">
            <v>2603290502115</v>
          </cell>
          <cell r="J1946" t="str">
            <v>普通管理</v>
          </cell>
          <cell r="K1946" t="str">
            <v>13729007018001001</v>
          </cell>
          <cell r="L1946" t="str">
            <v>大谢集镇人民政府所属事业单位</v>
          </cell>
          <cell r="M1946" t="str">
            <v>13729007018001</v>
          </cell>
          <cell r="N1946" t="str">
            <v>3</v>
          </cell>
          <cell r="O1946" t="str">
            <v>1</v>
          </cell>
          <cell r="P1946">
            <v>3</v>
          </cell>
          <cell r="Q1946" t="str">
            <v/>
          </cell>
          <cell r="R1946">
            <v>37.8</v>
          </cell>
          <cell r="S1946">
            <v>60</v>
          </cell>
          <cell r="T1946">
            <v>48.9</v>
          </cell>
          <cell r="U1946">
            <v>47</v>
          </cell>
          <cell r="V1946" t="str">
            <v/>
          </cell>
          <cell r="W1946" t="str">
            <v>15265033153</v>
          </cell>
        </row>
        <row r="1947">
          <cell r="I1947" t="str">
            <v>2603290112118</v>
          </cell>
          <cell r="J1947" t="str">
            <v>普通管理</v>
          </cell>
          <cell r="K1947" t="str">
            <v>13729007018001001</v>
          </cell>
          <cell r="L1947" t="str">
            <v>大谢集镇人民政府所属事业单位</v>
          </cell>
          <cell r="M1947" t="str">
            <v>13729007018001</v>
          </cell>
          <cell r="N1947" t="str">
            <v>3</v>
          </cell>
          <cell r="O1947" t="str">
            <v>1</v>
          </cell>
          <cell r="P1947">
            <v>3</v>
          </cell>
          <cell r="Q1947" t="str">
            <v/>
          </cell>
          <cell r="R1947">
            <v>41.7</v>
          </cell>
          <cell r="S1947">
            <v>56</v>
          </cell>
          <cell r="T1947">
            <v>48.85</v>
          </cell>
          <cell r="U1947">
            <v>48</v>
          </cell>
          <cell r="V1947" t="str">
            <v/>
          </cell>
          <cell r="W1947" t="str">
            <v>19505403409</v>
          </cell>
        </row>
        <row r="1948">
          <cell r="I1948" t="str">
            <v>2603290508301</v>
          </cell>
          <cell r="J1948" t="str">
            <v>普通管理</v>
          </cell>
          <cell r="K1948" t="str">
            <v>13729007018001001</v>
          </cell>
          <cell r="L1948" t="str">
            <v>大谢集镇人民政府所属事业单位</v>
          </cell>
          <cell r="M1948" t="str">
            <v>13729007018001</v>
          </cell>
          <cell r="N1948" t="str">
            <v>3</v>
          </cell>
          <cell r="O1948" t="str">
            <v>1</v>
          </cell>
          <cell r="P1948">
            <v>3</v>
          </cell>
          <cell r="Q1948" t="str">
            <v/>
          </cell>
          <cell r="R1948">
            <v>42.6</v>
          </cell>
          <cell r="S1948">
            <v>55</v>
          </cell>
          <cell r="T1948">
            <v>48.8</v>
          </cell>
          <cell r="U1948">
            <v>49</v>
          </cell>
          <cell r="V1948" t="str">
            <v/>
          </cell>
          <cell r="W1948" t="str">
            <v>17860908161</v>
          </cell>
        </row>
        <row r="1949">
          <cell r="I1949" t="str">
            <v>2603291600605</v>
          </cell>
          <cell r="J1949" t="str">
            <v>普通管理</v>
          </cell>
          <cell r="K1949" t="str">
            <v>13729007018001001</v>
          </cell>
          <cell r="L1949" t="str">
            <v>大谢集镇人民政府所属事业单位</v>
          </cell>
          <cell r="M1949" t="str">
            <v>13729007018001</v>
          </cell>
          <cell r="N1949" t="str">
            <v>3</v>
          </cell>
          <cell r="O1949" t="str">
            <v>1</v>
          </cell>
          <cell r="P1949">
            <v>3</v>
          </cell>
          <cell r="Q1949" t="str">
            <v/>
          </cell>
          <cell r="R1949">
            <v>40.3</v>
          </cell>
          <cell r="S1949">
            <v>57</v>
          </cell>
          <cell r="T1949">
            <v>48.65</v>
          </cell>
          <cell r="U1949">
            <v>50</v>
          </cell>
          <cell r="V1949" t="str">
            <v/>
          </cell>
          <cell r="W1949" t="str">
            <v>15288850925</v>
          </cell>
        </row>
        <row r="1950">
          <cell r="I1950" t="str">
            <v>2603290801008</v>
          </cell>
          <cell r="J1950" t="str">
            <v>普通管理</v>
          </cell>
          <cell r="K1950" t="str">
            <v>13729007018001001</v>
          </cell>
          <cell r="L1950" t="str">
            <v>大谢集镇人民政府所属事业单位</v>
          </cell>
          <cell r="M1950" t="str">
            <v>13729007018001</v>
          </cell>
          <cell r="N1950" t="str">
            <v>3</v>
          </cell>
          <cell r="O1950" t="str">
            <v>1</v>
          </cell>
          <cell r="P1950">
            <v>3</v>
          </cell>
          <cell r="Q1950" t="str">
            <v/>
          </cell>
          <cell r="R1950">
            <v>48.5</v>
          </cell>
          <cell r="S1950">
            <v>48.5</v>
          </cell>
          <cell r="T1950">
            <v>48.5</v>
          </cell>
          <cell r="U1950">
            <v>51</v>
          </cell>
          <cell r="V1950" t="str">
            <v/>
          </cell>
          <cell r="W1950" t="str">
            <v>18560121773</v>
          </cell>
        </row>
        <row r="1951">
          <cell r="I1951" t="str">
            <v>2603290202621</v>
          </cell>
          <cell r="J1951" t="str">
            <v>普通管理</v>
          </cell>
          <cell r="K1951" t="str">
            <v>13729007018001001</v>
          </cell>
          <cell r="L1951" t="str">
            <v>大谢集镇人民政府所属事业单位</v>
          </cell>
          <cell r="M1951" t="str">
            <v>13729007018001</v>
          </cell>
          <cell r="N1951" t="str">
            <v>3</v>
          </cell>
          <cell r="O1951" t="str">
            <v>1</v>
          </cell>
          <cell r="P1951">
            <v>3</v>
          </cell>
          <cell r="Q1951" t="str">
            <v/>
          </cell>
          <cell r="R1951">
            <v>53</v>
          </cell>
          <cell r="S1951">
            <v>43.5</v>
          </cell>
          <cell r="T1951">
            <v>48.25</v>
          </cell>
          <cell r="U1951">
            <v>52</v>
          </cell>
          <cell r="V1951" t="str">
            <v/>
          </cell>
          <cell r="W1951" t="str">
            <v>15275055129</v>
          </cell>
        </row>
        <row r="1952">
          <cell r="I1952" t="str">
            <v>2603291903701</v>
          </cell>
          <cell r="J1952" t="str">
            <v>普通管理</v>
          </cell>
          <cell r="K1952" t="str">
            <v>13729007018001001</v>
          </cell>
          <cell r="L1952" t="str">
            <v>大谢集镇人民政府所属事业单位</v>
          </cell>
          <cell r="M1952" t="str">
            <v>13729007018001</v>
          </cell>
          <cell r="N1952" t="str">
            <v>3</v>
          </cell>
          <cell r="O1952" t="str">
            <v>1</v>
          </cell>
          <cell r="P1952">
            <v>3</v>
          </cell>
          <cell r="Q1952" t="str">
            <v/>
          </cell>
          <cell r="R1952">
            <v>37.4</v>
          </cell>
          <cell r="S1952">
            <v>59</v>
          </cell>
          <cell r="T1952">
            <v>48.2</v>
          </cell>
          <cell r="U1952">
            <v>53</v>
          </cell>
          <cell r="V1952" t="str">
            <v/>
          </cell>
          <cell r="W1952" t="str">
            <v>15668210718</v>
          </cell>
        </row>
        <row r="1953">
          <cell r="I1953" t="str">
            <v>2603290801910</v>
          </cell>
          <cell r="J1953" t="str">
            <v>普通管理</v>
          </cell>
          <cell r="K1953" t="str">
            <v>13729007018001001</v>
          </cell>
          <cell r="L1953" t="str">
            <v>大谢集镇人民政府所属事业单位</v>
          </cell>
          <cell r="M1953" t="str">
            <v>13729007018001</v>
          </cell>
          <cell r="N1953" t="str">
            <v>3</v>
          </cell>
          <cell r="O1953" t="str">
            <v>1</v>
          </cell>
          <cell r="P1953">
            <v>3</v>
          </cell>
          <cell r="Q1953" t="str">
            <v/>
          </cell>
          <cell r="R1953">
            <v>44.8</v>
          </cell>
          <cell r="S1953">
            <v>51</v>
          </cell>
          <cell r="T1953">
            <v>47.9</v>
          </cell>
          <cell r="U1953">
            <v>54</v>
          </cell>
          <cell r="V1953" t="str">
            <v/>
          </cell>
          <cell r="W1953" t="str">
            <v>18369639167</v>
          </cell>
        </row>
        <row r="1954">
          <cell r="I1954" t="str">
            <v>2603292105605</v>
          </cell>
          <cell r="J1954" t="str">
            <v>普通管理</v>
          </cell>
          <cell r="K1954" t="str">
            <v>13729007018001001</v>
          </cell>
          <cell r="L1954" t="str">
            <v>大谢集镇人民政府所属事业单位</v>
          </cell>
          <cell r="M1954" t="str">
            <v>13729007018001</v>
          </cell>
          <cell r="N1954" t="str">
            <v>3</v>
          </cell>
          <cell r="O1954" t="str">
            <v>1</v>
          </cell>
          <cell r="P1954">
            <v>3</v>
          </cell>
          <cell r="Q1954" t="str">
            <v/>
          </cell>
          <cell r="R1954">
            <v>32.3</v>
          </cell>
          <cell r="S1954">
            <v>63.5</v>
          </cell>
          <cell r="T1954">
            <v>47.9</v>
          </cell>
          <cell r="U1954">
            <v>54</v>
          </cell>
          <cell r="V1954" t="str">
            <v/>
          </cell>
          <cell r="W1954" t="str">
            <v>15965890328</v>
          </cell>
        </row>
        <row r="1955">
          <cell r="I1955" t="str">
            <v>2603290114006</v>
          </cell>
          <cell r="J1955" t="str">
            <v>普通管理</v>
          </cell>
          <cell r="K1955" t="str">
            <v>13729007018001001</v>
          </cell>
          <cell r="L1955" t="str">
            <v>大谢集镇人民政府所属事业单位</v>
          </cell>
          <cell r="M1955" t="str">
            <v>13729007018001</v>
          </cell>
          <cell r="N1955" t="str">
            <v>3</v>
          </cell>
          <cell r="O1955" t="str">
            <v>1</v>
          </cell>
          <cell r="P1955">
            <v>3</v>
          </cell>
          <cell r="Q1955" t="str">
            <v/>
          </cell>
          <cell r="R1955">
            <v>35.6</v>
          </cell>
          <cell r="S1955">
            <v>60</v>
          </cell>
          <cell r="T1955">
            <v>47.8</v>
          </cell>
          <cell r="U1955">
            <v>56</v>
          </cell>
          <cell r="V1955" t="str">
            <v/>
          </cell>
          <cell r="W1955" t="str">
            <v>17753793867</v>
          </cell>
        </row>
        <row r="1956">
          <cell r="I1956" t="str">
            <v>2603290901123</v>
          </cell>
          <cell r="J1956" t="str">
            <v>普通管理</v>
          </cell>
          <cell r="K1956" t="str">
            <v>13729007018001001</v>
          </cell>
          <cell r="L1956" t="str">
            <v>大谢集镇人民政府所属事业单位</v>
          </cell>
          <cell r="M1956" t="str">
            <v>13729007018001</v>
          </cell>
          <cell r="N1956" t="str">
            <v>3</v>
          </cell>
          <cell r="O1956" t="str">
            <v>1</v>
          </cell>
          <cell r="P1956">
            <v>3</v>
          </cell>
          <cell r="Q1956" t="str">
            <v/>
          </cell>
          <cell r="R1956">
            <v>42</v>
          </cell>
          <cell r="S1956">
            <v>53.5</v>
          </cell>
          <cell r="T1956">
            <v>47.75</v>
          </cell>
          <cell r="U1956">
            <v>57</v>
          </cell>
          <cell r="V1956" t="str">
            <v/>
          </cell>
          <cell r="W1956" t="str">
            <v>18953006318</v>
          </cell>
        </row>
        <row r="1957">
          <cell r="I1957" t="str">
            <v>2603290106118</v>
          </cell>
          <cell r="J1957" t="str">
            <v>普通管理</v>
          </cell>
          <cell r="K1957" t="str">
            <v>13729007018001001</v>
          </cell>
          <cell r="L1957" t="str">
            <v>大谢集镇人民政府所属事业单位</v>
          </cell>
          <cell r="M1957" t="str">
            <v>13729007018001</v>
          </cell>
          <cell r="N1957" t="str">
            <v>3</v>
          </cell>
          <cell r="O1957" t="str">
            <v>1</v>
          </cell>
          <cell r="P1957">
            <v>3</v>
          </cell>
          <cell r="Q1957" t="str">
            <v/>
          </cell>
          <cell r="R1957">
            <v>43.8</v>
          </cell>
          <cell r="S1957">
            <v>51</v>
          </cell>
          <cell r="T1957">
            <v>47.4</v>
          </cell>
          <cell r="U1957">
            <v>58</v>
          </cell>
          <cell r="V1957" t="str">
            <v/>
          </cell>
          <cell r="W1957" t="str">
            <v>15054038083</v>
          </cell>
        </row>
        <row r="1958">
          <cell r="I1958" t="str">
            <v>2603290111811</v>
          </cell>
          <cell r="J1958" t="str">
            <v>普通管理</v>
          </cell>
          <cell r="K1958" t="str">
            <v>13729007018001001</v>
          </cell>
          <cell r="L1958" t="str">
            <v>大谢集镇人民政府所属事业单位</v>
          </cell>
          <cell r="M1958" t="str">
            <v>13729007018001</v>
          </cell>
          <cell r="N1958" t="str">
            <v>3</v>
          </cell>
          <cell r="O1958" t="str">
            <v>1</v>
          </cell>
          <cell r="P1958">
            <v>3</v>
          </cell>
          <cell r="Q1958" t="str">
            <v/>
          </cell>
          <cell r="R1958">
            <v>40.2</v>
          </cell>
          <cell r="S1958">
            <v>54.5</v>
          </cell>
          <cell r="T1958">
            <v>47.35</v>
          </cell>
          <cell r="U1958">
            <v>59</v>
          </cell>
          <cell r="V1958" t="str">
            <v/>
          </cell>
          <cell r="W1958" t="str">
            <v>15552017168</v>
          </cell>
        </row>
        <row r="1959">
          <cell r="I1959" t="str">
            <v>2603290204104</v>
          </cell>
          <cell r="J1959" t="str">
            <v>普通管理</v>
          </cell>
          <cell r="K1959" t="str">
            <v>13729007018001001</v>
          </cell>
          <cell r="L1959" t="str">
            <v>大谢集镇人民政府所属事业单位</v>
          </cell>
          <cell r="M1959" t="str">
            <v>13729007018001</v>
          </cell>
          <cell r="N1959" t="str">
            <v>3</v>
          </cell>
          <cell r="O1959" t="str">
            <v>1</v>
          </cell>
          <cell r="P1959">
            <v>3</v>
          </cell>
          <cell r="Q1959" t="str">
            <v/>
          </cell>
          <cell r="R1959">
            <v>40.6</v>
          </cell>
          <cell r="S1959">
            <v>54</v>
          </cell>
          <cell r="T1959">
            <v>47.3</v>
          </cell>
          <cell r="U1959">
            <v>60</v>
          </cell>
          <cell r="V1959" t="str">
            <v/>
          </cell>
          <cell r="W1959" t="str">
            <v>15726003268</v>
          </cell>
        </row>
        <row r="1960">
          <cell r="I1960" t="str">
            <v>2603291302505</v>
          </cell>
          <cell r="J1960" t="str">
            <v>普通管理</v>
          </cell>
          <cell r="K1960" t="str">
            <v>13729007018001001</v>
          </cell>
          <cell r="L1960" t="str">
            <v>大谢集镇人民政府所属事业单位</v>
          </cell>
          <cell r="M1960" t="str">
            <v>13729007018001</v>
          </cell>
          <cell r="N1960" t="str">
            <v>3</v>
          </cell>
          <cell r="O1960" t="str">
            <v>1</v>
          </cell>
          <cell r="P1960">
            <v>3</v>
          </cell>
          <cell r="Q1960" t="str">
            <v/>
          </cell>
          <cell r="R1960">
            <v>42.1</v>
          </cell>
          <cell r="S1960">
            <v>52.5</v>
          </cell>
          <cell r="T1960">
            <v>47.3</v>
          </cell>
          <cell r="U1960">
            <v>60</v>
          </cell>
          <cell r="V1960" t="str">
            <v/>
          </cell>
          <cell r="W1960" t="str">
            <v>15866390591</v>
          </cell>
        </row>
        <row r="1961">
          <cell r="I1961" t="str">
            <v>2603291903021</v>
          </cell>
          <cell r="J1961" t="str">
            <v>普通管理</v>
          </cell>
          <cell r="K1961" t="str">
            <v>13729007018001001</v>
          </cell>
          <cell r="L1961" t="str">
            <v>大谢集镇人民政府所属事业单位</v>
          </cell>
          <cell r="M1961" t="str">
            <v>13729007018001</v>
          </cell>
          <cell r="N1961" t="str">
            <v>3</v>
          </cell>
          <cell r="O1961" t="str">
            <v>1</v>
          </cell>
          <cell r="P1961">
            <v>3</v>
          </cell>
          <cell r="Q1961" t="str">
            <v/>
          </cell>
          <cell r="R1961">
            <v>37.9</v>
          </cell>
          <cell r="S1961">
            <v>56.5</v>
          </cell>
          <cell r="T1961">
            <v>47.2</v>
          </cell>
          <cell r="U1961">
            <v>62</v>
          </cell>
          <cell r="V1961" t="str">
            <v/>
          </cell>
          <cell r="W1961" t="str">
            <v>17864007453</v>
          </cell>
        </row>
        <row r="1962">
          <cell r="I1962" t="str">
            <v>2603290300818</v>
          </cell>
          <cell r="J1962" t="str">
            <v>普通管理</v>
          </cell>
          <cell r="K1962" t="str">
            <v>13729007018001001</v>
          </cell>
          <cell r="L1962" t="str">
            <v>大谢集镇人民政府所属事业单位</v>
          </cell>
          <cell r="M1962" t="str">
            <v>13729007018001</v>
          </cell>
          <cell r="N1962" t="str">
            <v>3</v>
          </cell>
          <cell r="O1962" t="str">
            <v>1</v>
          </cell>
          <cell r="P1962">
            <v>3</v>
          </cell>
          <cell r="Q1962" t="str">
            <v/>
          </cell>
          <cell r="R1962">
            <v>42</v>
          </cell>
          <cell r="S1962">
            <v>52</v>
          </cell>
          <cell r="T1962">
            <v>47</v>
          </cell>
          <cell r="U1962">
            <v>63</v>
          </cell>
          <cell r="V1962" t="str">
            <v/>
          </cell>
          <cell r="W1962" t="str">
            <v>19863822752</v>
          </cell>
        </row>
        <row r="1963">
          <cell r="I1963" t="str">
            <v>2603290500709</v>
          </cell>
          <cell r="J1963" t="str">
            <v>普通管理</v>
          </cell>
          <cell r="K1963" t="str">
            <v>13729007018001001</v>
          </cell>
          <cell r="L1963" t="str">
            <v>大谢集镇人民政府所属事业单位</v>
          </cell>
          <cell r="M1963" t="str">
            <v>13729007018001</v>
          </cell>
          <cell r="N1963" t="str">
            <v>3</v>
          </cell>
          <cell r="O1963" t="str">
            <v>1</v>
          </cell>
          <cell r="P1963">
            <v>3</v>
          </cell>
          <cell r="Q1963" t="str">
            <v/>
          </cell>
          <cell r="R1963">
            <v>37.9</v>
          </cell>
          <cell r="S1963">
            <v>56</v>
          </cell>
          <cell r="T1963">
            <v>46.95</v>
          </cell>
          <cell r="U1963">
            <v>64</v>
          </cell>
          <cell r="V1963" t="str">
            <v/>
          </cell>
          <cell r="W1963" t="str">
            <v>15706402165</v>
          </cell>
        </row>
        <row r="1964">
          <cell r="I1964" t="str">
            <v>2603291403320</v>
          </cell>
          <cell r="J1964" t="str">
            <v>普通管理</v>
          </cell>
          <cell r="K1964" t="str">
            <v>13729007018001001</v>
          </cell>
          <cell r="L1964" t="str">
            <v>大谢集镇人民政府所属事业单位</v>
          </cell>
          <cell r="M1964" t="str">
            <v>13729007018001</v>
          </cell>
          <cell r="N1964" t="str">
            <v>3</v>
          </cell>
          <cell r="O1964" t="str">
            <v>1</v>
          </cell>
          <cell r="P1964">
            <v>3</v>
          </cell>
          <cell r="Q1964" t="str">
            <v/>
          </cell>
          <cell r="R1964">
            <v>39.4</v>
          </cell>
          <cell r="S1964">
            <v>54.5</v>
          </cell>
          <cell r="T1964">
            <v>46.95</v>
          </cell>
          <cell r="U1964">
            <v>64</v>
          </cell>
          <cell r="V1964" t="str">
            <v/>
          </cell>
          <cell r="W1964" t="str">
            <v>15063448406</v>
          </cell>
        </row>
        <row r="1965">
          <cell r="I1965" t="str">
            <v>2603291604311</v>
          </cell>
          <cell r="J1965" t="str">
            <v>普通管理</v>
          </cell>
          <cell r="K1965" t="str">
            <v>13729007018001001</v>
          </cell>
          <cell r="L1965" t="str">
            <v>大谢集镇人民政府所属事业单位</v>
          </cell>
          <cell r="M1965" t="str">
            <v>13729007018001</v>
          </cell>
          <cell r="N1965" t="str">
            <v>3</v>
          </cell>
          <cell r="O1965" t="str">
            <v>1</v>
          </cell>
          <cell r="P1965">
            <v>3</v>
          </cell>
          <cell r="Q1965" t="str">
            <v/>
          </cell>
          <cell r="R1965">
            <v>54.4</v>
          </cell>
          <cell r="S1965">
            <v>39.5</v>
          </cell>
          <cell r="T1965">
            <v>46.95</v>
          </cell>
          <cell r="U1965">
            <v>64</v>
          </cell>
          <cell r="V1965" t="str">
            <v/>
          </cell>
          <cell r="W1965" t="str">
            <v>15615634974</v>
          </cell>
        </row>
        <row r="1966">
          <cell r="I1966" t="str">
            <v>2603292102529</v>
          </cell>
          <cell r="J1966" t="str">
            <v>普通管理</v>
          </cell>
          <cell r="K1966" t="str">
            <v>13729007018001001</v>
          </cell>
          <cell r="L1966" t="str">
            <v>大谢集镇人民政府所属事业单位</v>
          </cell>
          <cell r="M1966" t="str">
            <v>13729007018001</v>
          </cell>
          <cell r="N1966" t="str">
            <v>3</v>
          </cell>
          <cell r="O1966" t="str">
            <v>1</v>
          </cell>
          <cell r="P1966">
            <v>3</v>
          </cell>
          <cell r="Q1966" t="str">
            <v/>
          </cell>
          <cell r="R1966">
            <v>36.4</v>
          </cell>
          <cell r="S1966">
            <v>56.5</v>
          </cell>
          <cell r="T1966">
            <v>46.45</v>
          </cell>
          <cell r="U1966">
            <v>67</v>
          </cell>
          <cell r="V1966" t="str">
            <v/>
          </cell>
          <cell r="W1966" t="str">
            <v>18366020942</v>
          </cell>
        </row>
        <row r="1967">
          <cell r="I1967" t="str">
            <v>2603290110909</v>
          </cell>
          <cell r="J1967" t="str">
            <v>普通管理</v>
          </cell>
          <cell r="K1967" t="str">
            <v>13729007018001001</v>
          </cell>
          <cell r="L1967" t="str">
            <v>大谢集镇人民政府所属事业单位</v>
          </cell>
          <cell r="M1967" t="str">
            <v>13729007018001</v>
          </cell>
          <cell r="N1967" t="str">
            <v>3</v>
          </cell>
          <cell r="O1967" t="str">
            <v>1</v>
          </cell>
          <cell r="P1967">
            <v>3</v>
          </cell>
          <cell r="Q1967" t="str">
            <v/>
          </cell>
          <cell r="R1967">
            <v>36.9</v>
          </cell>
          <cell r="S1967">
            <v>55.5</v>
          </cell>
          <cell r="T1967">
            <v>46.2</v>
          </cell>
          <cell r="U1967">
            <v>68</v>
          </cell>
          <cell r="V1967" t="str">
            <v/>
          </cell>
          <cell r="W1967" t="str">
            <v>19819262953</v>
          </cell>
        </row>
        <row r="1968">
          <cell r="I1968" t="str">
            <v>2603291502220</v>
          </cell>
          <cell r="J1968" t="str">
            <v>普通管理</v>
          </cell>
          <cell r="K1968" t="str">
            <v>13729007018001001</v>
          </cell>
          <cell r="L1968" t="str">
            <v>大谢集镇人民政府所属事业单位</v>
          </cell>
          <cell r="M1968" t="str">
            <v>13729007018001</v>
          </cell>
          <cell r="N1968" t="str">
            <v>3</v>
          </cell>
          <cell r="O1968" t="str">
            <v>1</v>
          </cell>
          <cell r="P1968">
            <v>3</v>
          </cell>
          <cell r="Q1968" t="str">
            <v/>
          </cell>
          <cell r="R1968">
            <v>37.8</v>
          </cell>
          <cell r="S1968">
            <v>54</v>
          </cell>
          <cell r="T1968">
            <v>45.9</v>
          </cell>
          <cell r="U1968">
            <v>69</v>
          </cell>
          <cell r="V1968" t="str">
            <v/>
          </cell>
          <cell r="W1968" t="str">
            <v>13774993673</v>
          </cell>
        </row>
        <row r="1969">
          <cell r="I1969" t="str">
            <v>2603290302412</v>
          </cell>
          <cell r="J1969" t="str">
            <v>普通管理</v>
          </cell>
          <cell r="K1969" t="str">
            <v>13729007018001001</v>
          </cell>
          <cell r="L1969" t="str">
            <v>大谢集镇人民政府所属事业单位</v>
          </cell>
          <cell r="M1969" t="str">
            <v>13729007018001</v>
          </cell>
          <cell r="N1969" t="str">
            <v>3</v>
          </cell>
          <cell r="O1969" t="str">
            <v>1</v>
          </cell>
          <cell r="P1969">
            <v>3</v>
          </cell>
          <cell r="Q1969" t="str">
            <v/>
          </cell>
          <cell r="R1969">
            <v>36.2</v>
          </cell>
          <cell r="S1969">
            <v>55.5</v>
          </cell>
          <cell r="T1969">
            <v>45.85</v>
          </cell>
          <cell r="U1969">
            <v>70</v>
          </cell>
          <cell r="V1969" t="str">
            <v/>
          </cell>
          <cell r="W1969" t="str">
            <v>13583092468</v>
          </cell>
        </row>
        <row r="1970">
          <cell r="I1970" t="str">
            <v>2603290200208</v>
          </cell>
          <cell r="J1970" t="str">
            <v>普通管理</v>
          </cell>
          <cell r="K1970" t="str">
            <v>13729007018001001</v>
          </cell>
          <cell r="L1970" t="str">
            <v>大谢集镇人民政府所属事业单位</v>
          </cell>
          <cell r="M1970" t="str">
            <v>13729007018001</v>
          </cell>
          <cell r="N1970" t="str">
            <v>3</v>
          </cell>
          <cell r="O1970" t="str">
            <v>1</v>
          </cell>
          <cell r="P1970">
            <v>3</v>
          </cell>
          <cell r="Q1970" t="str">
            <v/>
          </cell>
          <cell r="R1970">
            <v>41.4</v>
          </cell>
          <cell r="S1970">
            <v>50</v>
          </cell>
          <cell r="T1970">
            <v>45.7</v>
          </cell>
          <cell r="U1970">
            <v>71</v>
          </cell>
          <cell r="V1970" t="str">
            <v/>
          </cell>
          <cell r="W1970" t="str">
            <v>15288718696</v>
          </cell>
        </row>
        <row r="1971">
          <cell r="I1971" t="str">
            <v>2603290500323</v>
          </cell>
          <cell r="J1971" t="str">
            <v>普通管理</v>
          </cell>
          <cell r="K1971" t="str">
            <v>13729007018001001</v>
          </cell>
          <cell r="L1971" t="str">
            <v>大谢集镇人民政府所属事业单位</v>
          </cell>
          <cell r="M1971" t="str">
            <v>13729007018001</v>
          </cell>
          <cell r="N1971" t="str">
            <v>3</v>
          </cell>
          <cell r="O1971" t="str">
            <v>1</v>
          </cell>
          <cell r="P1971">
            <v>3</v>
          </cell>
          <cell r="Q1971" t="str">
            <v/>
          </cell>
          <cell r="R1971">
            <v>42.4</v>
          </cell>
          <cell r="S1971">
            <v>49</v>
          </cell>
          <cell r="T1971">
            <v>45.7</v>
          </cell>
          <cell r="U1971">
            <v>71</v>
          </cell>
          <cell r="V1971" t="str">
            <v/>
          </cell>
          <cell r="W1971" t="str">
            <v>15054175031</v>
          </cell>
        </row>
        <row r="1972">
          <cell r="I1972" t="str">
            <v>2603291303501</v>
          </cell>
          <cell r="J1972" t="str">
            <v>普通管理</v>
          </cell>
          <cell r="K1972" t="str">
            <v>13729007018001001</v>
          </cell>
          <cell r="L1972" t="str">
            <v>大谢集镇人民政府所属事业单位</v>
          </cell>
          <cell r="M1972" t="str">
            <v>13729007018001</v>
          </cell>
          <cell r="N1972" t="str">
            <v>3</v>
          </cell>
          <cell r="O1972" t="str">
            <v>1</v>
          </cell>
          <cell r="P1972">
            <v>3</v>
          </cell>
          <cell r="Q1972" t="str">
            <v/>
          </cell>
          <cell r="R1972">
            <v>35.8</v>
          </cell>
          <cell r="S1972">
            <v>55.5</v>
          </cell>
          <cell r="T1972">
            <v>45.65</v>
          </cell>
          <cell r="U1972">
            <v>73</v>
          </cell>
          <cell r="V1972" t="str">
            <v/>
          </cell>
          <cell r="W1972" t="str">
            <v>18364010156</v>
          </cell>
        </row>
        <row r="1973">
          <cell r="I1973" t="str">
            <v>2603291200127</v>
          </cell>
          <cell r="J1973" t="str">
            <v>普通管理</v>
          </cell>
          <cell r="K1973" t="str">
            <v>13729007018001001</v>
          </cell>
          <cell r="L1973" t="str">
            <v>大谢集镇人民政府所属事业单位</v>
          </cell>
          <cell r="M1973" t="str">
            <v>13729007018001</v>
          </cell>
          <cell r="N1973" t="str">
            <v>3</v>
          </cell>
          <cell r="O1973" t="str">
            <v>1</v>
          </cell>
          <cell r="P1973">
            <v>3</v>
          </cell>
          <cell r="Q1973" t="str">
            <v/>
          </cell>
          <cell r="R1973">
            <v>37.6</v>
          </cell>
          <cell r="S1973">
            <v>53.5</v>
          </cell>
          <cell r="T1973">
            <v>45.55</v>
          </cell>
          <cell r="U1973">
            <v>74</v>
          </cell>
          <cell r="V1973" t="str">
            <v/>
          </cell>
          <cell r="W1973" t="str">
            <v>15153036571</v>
          </cell>
        </row>
        <row r="1974">
          <cell r="I1974" t="str">
            <v>2603290706530</v>
          </cell>
          <cell r="J1974" t="str">
            <v>普通管理</v>
          </cell>
          <cell r="K1974" t="str">
            <v>13729007018001001</v>
          </cell>
          <cell r="L1974" t="str">
            <v>大谢集镇人民政府所属事业单位</v>
          </cell>
          <cell r="M1974" t="str">
            <v>13729007018001</v>
          </cell>
          <cell r="N1974" t="str">
            <v>3</v>
          </cell>
          <cell r="O1974" t="str">
            <v>1</v>
          </cell>
          <cell r="P1974">
            <v>3</v>
          </cell>
          <cell r="Q1974" t="str">
            <v/>
          </cell>
          <cell r="R1974">
            <v>37.3</v>
          </cell>
          <cell r="S1974">
            <v>53.5</v>
          </cell>
          <cell r="T1974">
            <v>45.4</v>
          </cell>
          <cell r="U1974">
            <v>75</v>
          </cell>
          <cell r="V1974" t="str">
            <v/>
          </cell>
          <cell r="W1974" t="str">
            <v>15564018280</v>
          </cell>
        </row>
        <row r="1975">
          <cell r="I1975" t="str">
            <v>2603291105818</v>
          </cell>
          <cell r="J1975" t="str">
            <v>普通管理</v>
          </cell>
          <cell r="K1975" t="str">
            <v>13729007018001001</v>
          </cell>
          <cell r="L1975" t="str">
            <v>大谢集镇人民政府所属事业单位</v>
          </cell>
          <cell r="M1975" t="str">
            <v>13729007018001</v>
          </cell>
          <cell r="N1975" t="str">
            <v>3</v>
          </cell>
          <cell r="O1975" t="str">
            <v>1</v>
          </cell>
          <cell r="P1975">
            <v>3</v>
          </cell>
          <cell r="Q1975" t="str">
            <v/>
          </cell>
          <cell r="R1975">
            <v>36.8</v>
          </cell>
          <cell r="S1975">
            <v>53.5</v>
          </cell>
          <cell r="T1975">
            <v>45.15</v>
          </cell>
          <cell r="U1975">
            <v>76</v>
          </cell>
          <cell r="V1975" t="str">
            <v/>
          </cell>
          <cell r="W1975" t="str">
            <v>18396860304</v>
          </cell>
        </row>
        <row r="1976">
          <cell r="I1976" t="str">
            <v>2603291303002</v>
          </cell>
          <cell r="J1976" t="str">
            <v>普通管理</v>
          </cell>
          <cell r="K1976" t="str">
            <v>13729007018001001</v>
          </cell>
          <cell r="L1976" t="str">
            <v>大谢集镇人民政府所属事业单位</v>
          </cell>
          <cell r="M1976" t="str">
            <v>13729007018001</v>
          </cell>
          <cell r="N1976" t="str">
            <v>3</v>
          </cell>
          <cell r="O1976" t="str">
            <v>1</v>
          </cell>
          <cell r="P1976">
            <v>3</v>
          </cell>
          <cell r="Q1976" t="str">
            <v/>
          </cell>
          <cell r="R1976">
            <v>41.2</v>
          </cell>
          <cell r="S1976">
            <v>49</v>
          </cell>
          <cell r="T1976">
            <v>45.1</v>
          </cell>
          <cell r="U1976">
            <v>77</v>
          </cell>
          <cell r="V1976" t="str">
            <v/>
          </cell>
          <cell r="W1976" t="str">
            <v>15554521818</v>
          </cell>
        </row>
        <row r="1977">
          <cell r="I1977" t="str">
            <v>2603290206601</v>
          </cell>
          <cell r="J1977" t="str">
            <v>普通管理</v>
          </cell>
          <cell r="K1977" t="str">
            <v>13729007018001001</v>
          </cell>
          <cell r="L1977" t="str">
            <v>大谢集镇人民政府所属事业单位</v>
          </cell>
          <cell r="M1977" t="str">
            <v>13729007018001</v>
          </cell>
          <cell r="N1977" t="str">
            <v>3</v>
          </cell>
          <cell r="O1977" t="str">
            <v>1</v>
          </cell>
          <cell r="P1977">
            <v>3</v>
          </cell>
          <cell r="Q1977" t="str">
            <v/>
          </cell>
          <cell r="R1977">
            <v>26</v>
          </cell>
          <cell r="S1977">
            <v>64</v>
          </cell>
          <cell r="T1977">
            <v>45</v>
          </cell>
          <cell r="U1977">
            <v>78</v>
          </cell>
          <cell r="V1977" t="str">
            <v/>
          </cell>
          <cell r="W1977" t="str">
            <v>13793035248</v>
          </cell>
        </row>
        <row r="1978">
          <cell r="I1978" t="str">
            <v>2603290601928</v>
          </cell>
          <cell r="J1978" t="str">
            <v>普通管理</v>
          </cell>
          <cell r="K1978" t="str">
            <v>13729007018001001</v>
          </cell>
          <cell r="L1978" t="str">
            <v>大谢集镇人民政府所属事业单位</v>
          </cell>
          <cell r="M1978" t="str">
            <v>13729007018001</v>
          </cell>
          <cell r="N1978" t="str">
            <v>3</v>
          </cell>
          <cell r="O1978" t="str">
            <v>1</v>
          </cell>
          <cell r="P1978">
            <v>3</v>
          </cell>
          <cell r="Q1978" t="str">
            <v/>
          </cell>
          <cell r="R1978">
            <v>40.7</v>
          </cell>
          <cell r="S1978">
            <v>49</v>
          </cell>
          <cell r="T1978">
            <v>44.85</v>
          </cell>
          <cell r="U1978">
            <v>79</v>
          </cell>
          <cell r="V1978" t="str">
            <v/>
          </cell>
          <cell r="W1978" t="str">
            <v>15318481144</v>
          </cell>
        </row>
        <row r="1979">
          <cell r="I1979" t="str">
            <v>2603291204013</v>
          </cell>
          <cell r="J1979" t="str">
            <v>普通管理</v>
          </cell>
          <cell r="K1979" t="str">
            <v>13729007018001001</v>
          </cell>
          <cell r="L1979" t="str">
            <v>大谢集镇人民政府所属事业单位</v>
          </cell>
          <cell r="M1979" t="str">
            <v>13729007018001</v>
          </cell>
          <cell r="N1979" t="str">
            <v>3</v>
          </cell>
          <cell r="O1979" t="str">
            <v>1</v>
          </cell>
          <cell r="P1979">
            <v>3</v>
          </cell>
          <cell r="Q1979" t="str">
            <v/>
          </cell>
          <cell r="R1979">
            <v>33.9</v>
          </cell>
          <cell r="S1979">
            <v>55</v>
          </cell>
          <cell r="T1979">
            <v>44.45</v>
          </cell>
          <cell r="U1979">
            <v>80</v>
          </cell>
          <cell r="V1979" t="str">
            <v/>
          </cell>
          <cell r="W1979" t="str">
            <v>18006446889</v>
          </cell>
        </row>
        <row r="1980">
          <cell r="I1980" t="str">
            <v>2603292003505</v>
          </cell>
          <cell r="J1980" t="str">
            <v>普通管理</v>
          </cell>
          <cell r="K1980" t="str">
            <v>13729007018001001</v>
          </cell>
          <cell r="L1980" t="str">
            <v>大谢集镇人民政府所属事业单位</v>
          </cell>
          <cell r="M1980" t="str">
            <v>13729007018001</v>
          </cell>
          <cell r="N1980" t="str">
            <v>3</v>
          </cell>
          <cell r="O1980" t="str">
            <v>1</v>
          </cell>
          <cell r="P1980">
            <v>3</v>
          </cell>
          <cell r="Q1980" t="str">
            <v/>
          </cell>
          <cell r="R1980">
            <v>42.4</v>
          </cell>
          <cell r="S1980">
            <v>46.5</v>
          </cell>
          <cell r="T1980">
            <v>44.45</v>
          </cell>
          <cell r="U1980">
            <v>80</v>
          </cell>
          <cell r="V1980" t="str">
            <v/>
          </cell>
          <cell r="W1980" t="str">
            <v>15054071502</v>
          </cell>
        </row>
        <row r="1981">
          <cell r="I1981" t="str">
            <v>2603290501823</v>
          </cell>
          <cell r="J1981" t="str">
            <v>普通管理</v>
          </cell>
          <cell r="K1981" t="str">
            <v>13729007018001001</v>
          </cell>
          <cell r="L1981" t="str">
            <v>大谢集镇人民政府所属事业单位</v>
          </cell>
          <cell r="M1981" t="str">
            <v>13729007018001</v>
          </cell>
          <cell r="N1981" t="str">
            <v>3</v>
          </cell>
          <cell r="O1981" t="str">
            <v>1</v>
          </cell>
          <cell r="P1981">
            <v>3</v>
          </cell>
          <cell r="Q1981" t="str">
            <v/>
          </cell>
          <cell r="R1981">
            <v>39.8</v>
          </cell>
          <cell r="S1981">
            <v>49</v>
          </cell>
          <cell r="T1981">
            <v>44.4</v>
          </cell>
          <cell r="U1981">
            <v>82</v>
          </cell>
          <cell r="V1981" t="str">
            <v/>
          </cell>
          <cell r="W1981" t="str">
            <v>15865686893</v>
          </cell>
        </row>
        <row r="1982">
          <cell r="I1982" t="str">
            <v>2603291504907</v>
          </cell>
          <cell r="J1982" t="str">
            <v>普通管理</v>
          </cell>
          <cell r="K1982" t="str">
            <v>13729007018001001</v>
          </cell>
          <cell r="L1982" t="str">
            <v>大谢集镇人民政府所属事业单位</v>
          </cell>
          <cell r="M1982" t="str">
            <v>13729007018001</v>
          </cell>
          <cell r="N1982" t="str">
            <v>3</v>
          </cell>
          <cell r="O1982" t="str">
            <v>1</v>
          </cell>
          <cell r="P1982">
            <v>3</v>
          </cell>
          <cell r="Q1982" t="str">
            <v/>
          </cell>
          <cell r="R1982">
            <v>37.2</v>
          </cell>
          <cell r="S1982">
            <v>51</v>
          </cell>
          <cell r="T1982">
            <v>44.1</v>
          </cell>
          <cell r="U1982">
            <v>83</v>
          </cell>
          <cell r="V1982" t="str">
            <v/>
          </cell>
          <cell r="W1982" t="str">
            <v>18271568021</v>
          </cell>
        </row>
        <row r="1983">
          <cell r="I1983" t="str">
            <v>2603290801630</v>
          </cell>
          <cell r="J1983" t="str">
            <v>普通管理</v>
          </cell>
          <cell r="K1983" t="str">
            <v>13729007018001001</v>
          </cell>
          <cell r="L1983" t="str">
            <v>大谢集镇人民政府所属事业单位</v>
          </cell>
          <cell r="M1983" t="str">
            <v>13729007018001</v>
          </cell>
          <cell r="N1983" t="str">
            <v>3</v>
          </cell>
          <cell r="O1983" t="str">
            <v>1</v>
          </cell>
          <cell r="P1983">
            <v>3</v>
          </cell>
          <cell r="Q1983" t="str">
            <v/>
          </cell>
          <cell r="R1983">
            <v>36.7</v>
          </cell>
          <cell r="S1983">
            <v>50.5</v>
          </cell>
          <cell r="T1983">
            <v>43.6</v>
          </cell>
          <cell r="U1983">
            <v>84</v>
          </cell>
          <cell r="V1983" t="str">
            <v/>
          </cell>
          <cell r="W1983" t="str">
            <v>18353069400</v>
          </cell>
        </row>
        <row r="1984">
          <cell r="I1984" t="str">
            <v>2603291302919</v>
          </cell>
          <cell r="J1984" t="str">
            <v>普通管理</v>
          </cell>
          <cell r="K1984" t="str">
            <v>13729007018001001</v>
          </cell>
          <cell r="L1984" t="str">
            <v>大谢集镇人民政府所属事业单位</v>
          </cell>
          <cell r="M1984" t="str">
            <v>13729007018001</v>
          </cell>
          <cell r="N1984" t="str">
            <v>3</v>
          </cell>
          <cell r="O1984" t="str">
            <v>1</v>
          </cell>
          <cell r="P1984">
            <v>3</v>
          </cell>
          <cell r="Q1984" t="str">
            <v/>
          </cell>
          <cell r="R1984">
            <v>41.1</v>
          </cell>
          <cell r="S1984">
            <v>46</v>
          </cell>
          <cell r="T1984">
            <v>43.55</v>
          </cell>
          <cell r="U1984">
            <v>85</v>
          </cell>
          <cell r="V1984" t="str">
            <v/>
          </cell>
          <cell r="W1984" t="str">
            <v>15965087182</v>
          </cell>
        </row>
        <row r="1985">
          <cell r="I1985" t="str">
            <v>2603290603705</v>
          </cell>
          <cell r="J1985" t="str">
            <v>普通管理</v>
          </cell>
          <cell r="K1985" t="str">
            <v>13729007018001001</v>
          </cell>
          <cell r="L1985" t="str">
            <v>大谢集镇人民政府所属事业单位</v>
          </cell>
          <cell r="M1985" t="str">
            <v>13729007018001</v>
          </cell>
          <cell r="N1985" t="str">
            <v>3</v>
          </cell>
          <cell r="O1985" t="str">
            <v>1</v>
          </cell>
          <cell r="P1985">
            <v>3</v>
          </cell>
          <cell r="Q1985" t="str">
            <v/>
          </cell>
          <cell r="R1985">
            <v>41.4</v>
          </cell>
          <cell r="S1985">
            <v>45.5</v>
          </cell>
          <cell r="T1985">
            <v>43.45</v>
          </cell>
          <cell r="U1985">
            <v>86</v>
          </cell>
          <cell r="V1985" t="str">
            <v/>
          </cell>
          <cell r="W1985" t="str">
            <v>15020556610</v>
          </cell>
        </row>
        <row r="1986">
          <cell r="I1986" t="str">
            <v>2603291702128</v>
          </cell>
          <cell r="J1986" t="str">
            <v>普通管理</v>
          </cell>
          <cell r="K1986" t="str">
            <v>13729007018001001</v>
          </cell>
          <cell r="L1986" t="str">
            <v>大谢集镇人民政府所属事业单位</v>
          </cell>
          <cell r="M1986" t="str">
            <v>13729007018001</v>
          </cell>
          <cell r="N1986" t="str">
            <v>3</v>
          </cell>
          <cell r="O1986" t="str">
            <v>1</v>
          </cell>
          <cell r="P1986">
            <v>3</v>
          </cell>
          <cell r="Q1986" t="str">
            <v/>
          </cell>
          <cell r="R1986">
            <v>34.3</v>
          </cell>
          <cell r="S1986">
            <v>52.5</v>
          </cell>
          <cell r="T1986">
            <v>43.4</v>
          </cell>
          <cell r="U1986">
            <v>87</v>
          </cell>
          <cell r="V1986" t="str">
            <v/>
          </cell>
          <cell r="W1986" t="str">
            <v>15169790753</v>
          </cell>
        </row>
        <row r="1987">
          <cell r="I1987" t="str">
            <v>2603290703327</v>
          </cell>
          <cell r="J1987" t="str">
            <v>普通管理</v>
          </cell>
          <cell r="K1987" t="str">
            <v>13729007018001001</v>
          </cell>
          <cell r="L1987" t="str">
            <v>大谢集镇人民政府所属事业单位</v>
          </cell>
          <cell r="M1987" t="str">
            <v>13729007018001</v>
          </cell>
          <cell r="N1987" t="str">
            <v>3</v>
          </cell>
          <cell r="O1987" t="str">
            <v>1</v>
          </cell>
          <cell r="P1987">
            <v>3</v>
          </cell>
          <cell r="Q1987" t="str">
            <v/>
          </cell>
          <cell r="R1987">
            <v>40.2</v>
          </cell>
          <cell r="S1987">
            <v>46.5</v>
          </cell>
          <cell r="T1987">
            <v>43.35</v>
          </cell>
          <cell r="U1987">
            <v>88</v>
          </cell>
          <cell r="V1987" t="str">
            <v/>
          </cell>
          <cell r="W1987" t="str">
            <v>13645406585</v>
          </cell>
        </row>
        <row r="1988">
          <cell r="I1988" t="str">
            <v>2603290302511</v>
          </cell>
          <cell r="J1988" t="str">
            <v>普通管理</v>
          </cell>
          <cell r="K1988" t="str">
            <v>13729007018001001</v>
          </cell>
          <cell r="L1988" t="str">
            <v>大谢集镇人民政府所属事业单位</v>
          </cell>
          <cell r="M1988" t="str">
            <v>13729007018001</v>
          </cell>
          <cell r="N1988" t="str">
            <v>3</v>
          </cell>
          <cell r="O1988" t="str">
            <v>1</v>
          </cell>
          <cell r="P1988">
            <v>3</v>
          </cell>
          <cell r="Q1988" t="str">
            <v/>
          </cell>
          <cell r="R1988">
            <v>31.6</v>
          </cell>
          <cell r="S1988">
            <v>55</v>
          </cell>
          <cell r="T1988">
            <v>43.3</v>
          </cell>
          <cell r="U1988">
            <v>89</v>
          </cell>
          <cell r="V1988" t="str">
            <v/>
          </cell>
          <cell r="W1988" t="str">
            <v>18396886211</v>
          </cell>
        </row>
        <row r="1989">
          <cell r="I1989" t="str">
            <v>2603290401608</v>
          </cell>
          <cell r="J1989" t="str">
            <v>普通管理</v>
          </cell>
          <cell r="K1989" t="str">
            <v>13729007018001001</v>
          </cell>
          <cell r="L1989" t="str">
            <v>大谢集镇人民政府所属事业单位</v>
          </cell>
          <cell r="M1989" t="str">
            <v>13729007018001</v>
          </cell>
          <cell r="N1989" t="str">
            <v>3</v>
          </cell>
          <cell r="O1989" t="str">
            <v>1</v>
          </cell>
          <cell r="P1989">
            <v>3</v>
          </cell>
          <cell r="Q1989" t="str">
            <v/>
          </cell>
          <cell r="R1989">
            <v>35.4</v>
          </cell>
          <cell r="S1989">
            <v>50.5</v>
          </cell>
          <cell r="T1989">
            <v>42.95</v>
          </cell>
          <cell r="U1989">
            <v>90</v>
          </cell>
          <cell r="V1989" t="str">
            <v/>
          </cell>
          <cell r="W1989" t="str">
            <v>17852301289</v>
          </cell>
        </row>
        <row r="1990">
          <cell r="I1990" t="str">
            <v>2603290905019</v>
          </cell>
          <cell r="J1990" t="str">
            <v>普通管理</v>
          </cell>
          <cell r="K1990" t="str">
            <v>13729007018001001</v>
          </cell>
          <cell r="L1990" t="str">
            <v>大谢集镇人民政府所属事业单位</v>
          </cell>
          <cell r="M1990" t="str">
            <v>13729007018001</v>
          </cell>
          <cell r="N1990" t="str">
            <v>3</v>
          </cell>
          <cell r="O1990" t="str">
            <v>1</v>
          </cell>
          <cell r="P1990">
            <v>3</v>
          </cell>
          <cell r="Q1990" t="str">
            <v/>
          </cell>
          <cell r="R1990">
            <v>37.4</v>
          </cell>
          <cell r="S1990">
            <v>48.5</v>
          </cell>
          <cell r="T1990">
            <v>42.95</v>
          </cell>
          <cell r="U1990">
            <v>90</v>
          </cell>
          <cell r="V1990" t="str">
            <v/>
          </cell>
          <cell r="W1990" t="str">
            <v>19861658329</v>
          </cell>
        </row>
        <row r="1991">
          <cell r="I1991" t="str">
            <v>2603290303627</v>
          </cell>
          <cell r="J1991" t="str">
            <v>普通管理</v>
          </cell>
          <cell r="K1991" t="str">
            <v>13729007018001001</v>
          </cell>
          <cell r="L1991" t="str">
            <v>大谢集镇人民政府所属事业单位</v>
          </cell>
          <cell r="M1991" t="str">
            <v>13729007018001</v>
          </cell>
          <cell r="N1991" t="str">
            <v>3</v>
          </cell>
          <cell r="O1991" t="str">
            <v>1</v>
          </cell>
          <cell r="P1991">
            <v>3</v>
          </cell>
          <cell r="Q1991" t="str">
            <v/>
          </cell>
          <cell r="R1991">
            <v>33.1</v>
          </cell>
          <cell r="S1991">
            <v>52.5</v>
          </cell>
          <cell r="T1991">
            <v>42.8</v>
          </cell>
          <cell r="U1991">
            <v>92</v>
          </cell>
          <cell r="V1991" t="str">
            <v/>
          </cell>
          <cell r="W1991" t="str">
            <v>18653041810</v>
          </cell>
        </row>
        <row r="1992">
          <cell r="I1992" t="str">
            <v>2603290708301</v>
          </cell>
          <cell r="J1992" t="str">
            <v>普通管理</v>
          </cell>
          <cell r="K1992" t="str">
            <v>13729007018001001</v>
          </cell>
          <cell r="L1992" t="str">
            <v>大谢集镇人民政府所属事业单位</v>
          </cell>
          <cell r="M1992" t="str">
            <v>13729007018001</v>
          </cell>
          <cell r="N1992" t="str">
            <v>3</v>
          </cell>
          <cell r="O1992" t="str">
            <v>1</v>
          </cell>
          <cell r="P1992">
            <v>3</v>
          </cell>
          <cell r="Q1992" t="str">
            <v/>
          </cell>
          <cell r="R1992">
            <v>29.6</v>
          </cell>
          <cell r="S1992">
            <v>55.5</v>
          </cell>
          <cell r="T1992">
            <v>42.55</v>
          </cell>
          <cell r="U1992">
            <v>93</v>
          </cell>
          <cell r="V1992" t="str">
            <v/>
          </cell>
          <cell r="W1992" t="str">
            <v>13021797089</v>
          </cell>
        </row>
        <row r="1993">
          <cell r="I1993" t="str">
            <v>2603291800823</v>
          </cell>
          <cell r="J1993" t="str">
            <v>普通管理</v>
          </cell>
          <cell r="K1993" t="str">
            <v>13729007018001001</v>
          </cell>
          <cell r="L1993" t="str">
            <v>大谢集镇人民政府所属事业单位</v>
          </cell>
          <cell r="M1993" t="str">
            <v>13729007018001</v>
          </cell>
          <cell r="N1993" t="str">
            <v>3</v>
          </cell>
          <cell r="O1993" t="str">
            <v>1</v>
          </cell>
          <cell r="P1993">
            <v>3</v>
          </cell>
          <cell r="Q1993" t="str">
            <v/>
          </cell>
          <cell r="R1993">
            <v>32.6</v>
          </cell>
          <cell r="S1993">
            <v>52.5</v>
          </cell>
          <cell r="T1993">
            <v>42.55</v>
          </cell>
          <cell r="U1993">
            <v>93</v>
          </cell>
          <cell r="V1993" t="str">
            <v/>
          </cell>
          <cell r="W1993" t="str">
            <v>15726027776</v>
          </cell>
        </row>
        <row r="1994">
          <cell r="I1994" t="str">
            <v>2603290503821</v>
          </cell>
          <cell r="J1994" t="str">
            <v>普通管理</v>
          </cell>
          <cell r="K1994" t="str">
            <v>13729007018001001</v>
          </cell>
          <cell r="L1994" t="str">
            <v>大谢集镇人民政府所属事业单位</v>
          </cell>
          <cell r="M1994" t="str">
            <v>13729007018001</v>
          </cell>
          <cell r="N1994" t="str">
            <v>3</v>
          </cell>
          <cell r="O1994" t="str">
            <v>1</v>
          </cell>
          <cell r="P1994">
            <v>3</v>
          </cell>
          <cell r="Q1994" t="str">
            <v/>
          </cell>
          <cell r="R1994">
            <v>34.5</v>
          </cell>
          <cell r="S1994">
            <v>50.5</v>
          </cell>
          <cell r="T1994">
            <v>42.5</v>
          </cell>
          <cell r="U1994">
            <v>95</v>
          </cell>
          <cell r="V1994" t="str">
            <v/>
          </cell>
          <cell r="W1994" t="str">
            <v>15990979985</v>
          </cell>
        </row>
        <row r="1995">
          <cell r="I1995" t="str">
            <v>2603290108302</v>
          </cell>
          <cell r="J1995" t="str">
            <v>普通管理</v>
          </cell>
          <cell r="K1995" t="str">
            <v>13729007018001001</v>
          </cell>
          <cell r="L1995" t="str">
            <v>大谢集镇人民政府所属事业单位</v>
          </cell>
          <cell r="M1995" t="str">
            <v>13729007018001</v>
          </cell>
          <cell r="N1995" t="str">
            <v>3</v>
          </cell>
          <cell r="O1995" t="str">
            <v>1</v>
          </cell>
          <cell r="P1995">
            <v>3</v>
          </cell>
          <cell r="Q1995" t="str">
            <v/>
          </cell>
          <cell r="R1995">
            <v>31.3</v>
          </cell>
          <cell r="S1995">
            <v>53.5</v>
          </cell>
          <cell r="T1995">
            <v>42.4</v>
          </cell>
          <cell r="U1995">
            <v>96</v>
          </cell>
          <cell r="V1995" t="str">
            <v/>
          </cell>
          <cell r="W1995" t="str">
            <v>15864605767</v>
          </cell>
        </row>
        <row r="1996">
          <cell r="I1996" t="str">
            <v>2603290502214</v>
          </cell>
          <cell r="J1996" t="str">
            <v>普通管理</v>
          </cell>
          <cell r="K1996" t="str">
            <v>13729007018001001</v>
          </cell>
          <cell r="L1996" t="str">
            <v>大谢集镇人民政府所属事业单位</v>
          </cell>
          <cell r="M1996" t="str">
            <v>13729007018001</v>
          </cell>
          <cell r="N1996" t="str">
            <v>3</v>
          </cell>
          <cell r="O1996" t="str">
            <v>1</v>
          </cell>
          <cell r="P1996">
            <v>3</v>
          </cell>
          <cell r="Q1996" t="str">
            <v/>
          </cell>
          <cell r="R1996">
            <v>30.3</v>
          </cell>
          <cell r="S1996">
            <v>53</v>
          </cell>
          <cell r="T1996">
            <v>41.65</v>
          </cell>
          <cell r="U1996">
            <v>97</v>
          </cell>
          <cell r="V1996" t="str">
            <v/>
          </cell>
          <cell r="W1996" t="str">
            <v>18305409228</v>
          </cell>
        </row>
        <row r="1997">
          <cell r="I1997" t="str">
            <v>2603290302923</v>
          </cell>
          <cell r="J1997" t="str">
            <v>普通管理</v>
          </cell>
          <cell r="K1997" t="str">
            <v>13729007018001001</v>
          </cell>
          <cell r="L1997" t="str">
            <v>大谢集镇人民政府所属事业单位</v>
          </cell>
          <cell r="M1997" t="str">
            <v>13729007018001</v>
          </cell>
          <cell r="N1997" t="str">
            <v>3</v>
          </cell>
          <cell r="O1997" t="str">
            <v>1</v>
          </cell>
          <cell r="P1997">
            <v>3</v>
          </cell>
          <cell r="Q1997" t="str">
            <v/>
          </cell>
          <cell r="R1997">
            <v>25.7</v>
          </cell>
          <cell r="S1997">
            <v>57</v>
          </cell>
          <cell r="T1997">
            <v>41.35</v>
          </cell>
          <cell r="U1997">
            <v>98</v>
          </cell>
          <cell r="V1997" t="str">
            <v/>
          </cell>
          <cell r="W1997" t="str">
            <v>15865852686</v>
          </cell>
        </row>
        <row r="1998">
          <cell r="I1998" t="str">
            <v>2603290100410</v>
          </cell>
          <cell r="J1998" t="str">
            <v>普通管理</v>
          </cell>
          <cell r="K1998" t="str">
            <v>13729007018001001</v>
          </cell>
          <cell r="L1998" t="str">
            <v>大谢集镇人民政府所属事业单位</v>
          </cell>
          <cell r="M1998" t="str">
            <v>13729007018001</v>
          </cell>
          <cell r="N1998" t="str">
            <v>3</v>
          </cell>
          <cell r="O1998" t="str">
            <v>1</v>
          </cell>
          <cell r="P1998">
            <v>3</v>
          </cell>
          <cell r="Q1998" t="str">
            <v/>
          </cell>
          <cell r="R1998">
            <v>39.3</v>
          </cell>
          <cell r="S1998">
            <v>43</v>
          </cell>
          <cell r="T1998">
            <v>41.15</v>
          </cell>
          <cell r="U1998">
            <v>99</v>
          </cell>
          <cell r="V1998" t="str">
            <v/>
          </cell>
          <cell r="W1998" t="str">
            <v>19905405525</v>
          </cell>
        </row>
        <row r="1999">
          <cell r="I1999" t="str">
            <v>2603291106108</v>
          </cell>
          <cell r="J1999" t="str">
            <v>普通管理</v>
          </cell>
          <cell r="K1999" t="str">
            <v>13729007018001001</v>
          </cell>
          <cell r="L1999" t="str">
            <v>大谢集镇人民政府所属事业单位</v>
          </cell>
          <cell r="M1999" t="str">
            <v>13729007018001</v>
          </cell>
          <cell r="N1999" t="str">
            <v>3</v>
          </cell>
          <cell r="O1999" t="str">
            <v>1</v>
          </cell>
          <cell r="P1999">
            <v>3</v>
          </cell>
          <cell r="Q1999" t="str">
            <v/>
          </cell>
          <cell r="R1999">
            <v>27.7</v>
          </cell>
          <cell r="S1999">
            <v>53.5</v>
          </cell>
          <cell r="T1999">
            <v>40.6</v>
          </cell>
          <cell r="U1999">
            <v>100</v>
          </cell>
          <cell r="V1999" t="str">
            <v/>
          </cell>
          <cell r="W1999" t="str">
            <v>13235308313</v>
          </cell>
        </row>
        <row r="2000">
          <cell r="I2000" t="str">
            <v>2603290200130</v>
          </cell>
          <cell r="J2000" t="str">
            <v>普通管理</v>
          </cell>
          <cell r="K2000" t="str">
            <v>13729007018001001</v>
          </cell>
          <cell r="L2000" t="str">
            <v>大谢集镇人民政府所属事业单位</v>
          </cell>
          <cell r="M2000" t="str">
            <v>13729007018001</v>
          </cell>
          <cell r="N2000" t="str">
            <v>3</v>
          </cell>
          <cell r="O2000" t="str">
            <v>1</v>
          </cell>
          <cell r="P2000">
            <v>3</v>
          </cell>
          <cell r="Q2000" t="str">
            <v/>
          </cell>
          <cell r="R2000">
            <v>31.9</v>
          </cell>
          <cell r="S2000">
            <v>47.5</v>
          </cell>
          <cell r="T2000">
            <v>39.7</v>
          </cell>
          <cell r="U2000">
            <v>101</v>
          </cell>
          <cell r="V2000" t="str">
            <v/>
          </cell>
          <cell r="W2000" t="str">
            <v>18354080013</v>
          </cell>
        </row>
        <row r="2001">
          <cell r="I2001" t="str">
            <v>2603290304428</v>
          </cell>
          <cell r="J2001" t="str">
            <v>普通管理</v>
          </cell>
          <cell r="K2001" t="str">
            <v>13729007018001001</v>
          </cell>
          <cell r="L2001" t="str">
            <v>大谢集镇人民政府所属事业单位</v>
          </cell>
          <cell r="M2001" t="str">
            <v>13729007018001</v>
          </cell>
          <cell r="N2001" t="str">
            <v>3</v>
          </cell>
          <cell r="O2001" t="str">
            <v>1</v>
          </cell>
          <cell r="P2001">
            <v>3</v>
          </cell>
          <cell r="Q2001" t="str">
            <v/>
          </cell>
          <cell r="R2001">
            <v>42.4</v>
          </cell>
          <cell r="S2001">
            <v>36.5</v>
          </cell>
          <cell r="T2001">
            <v>39.45</v>
          </cell>
          <cell r="U2001">
            <v>102</v>
          </cell>
          <cell r="V2001" t="str">
            <v/>
          </cell>
          <cell r="W2001" t="str">
            <v>13001790037</v>
          </cell>
        </row>
        <row r="2002">
          <cell r="I2002" t="str">
            <v>2603291601713</v>
          </cell>
          <cell r="J2002" t="str">
            <v>普通管理</v>
          </cell>
          <cell r="K2002" t="str">
            <v>13729007018001001</v>
          </cell>
          <cell r="L2002" t="str">
            <v>大谢集镇人民政府所属事业单位</v>
          </cell>
          <cell r="M2002" t="str">
            <v>13729007018001</v>
          </cell>
          <cell r="N2002" t="str">
            <v>3</v>
          </cell>
          <cell r="O2002" t="str">
            <v>1</v>
          </cell>
          <cell r="P2002">
            <v>3</v>
          </cell>
          <cell r="Q2002" t="str">
            <v/>
          </cell>
          <cell r="R2002">
            <v>24</v>
          </cell>
          <cell r="S2002">
            <v>54</v>
          </cell>
          <cell r="T2002">
            <v>39</v>
          </cell>
          <cell r="U2002">
            <v>103</v>
          </cell>
          <cell r="V2002" t="str">
            <v/>
          </cell>
          <cell r="W2002" t="str">
            <v>15265406260</v>
          </cell>
        </row>
        <row r="2003">
          <cell r="I2003" t="str">
            <v>2603291601118</v>
          </cell>
          <cell r="J2003" t="str">
            <v>普通管理</v>
          </cell>
          <cell r="K2003" t="str">
            <v>13729007018001001</v>
          </cell>
          <cell r="L2003" t="str">
            <v>大谢集镇人民政府所属事业单位</v>
          </cell>
          <cell r="M2003" t="str">
            <v>13729007018001</v>
          </cell>
          <cell r="N2003" t="str">
            <v>3</v>
          </cell>
          <cell r="O2003" t="str">
            <v>1</v>
          </cell>
          <cell r="P2003">
            <v>3</v>
          </cell>
          <cell r="Q2003" t="str">
            <v/>
          </cell>
          <cell r="R2003">
            <v>24.3</v>
          </cell>
          <cell r="S2003">
            <v>53</v>
          </cell>
          <cell r="T2003">
            <v>38.65</v>
          </cell>
          <cell r="U2003">
            <v>104</v>
          </cell>
          <cell r="V2003" t="str">
            <v/>
          </cell>
          <cell r="W2003" t="str">
            <v>15615700156</v>
          </cell>
        </row>
        <row r="2004">
          <cell r="I2004" t="str">
            <v>2603292004604</v>
          </cell>
          <cell r="J2004" t="str">
            <v>普通管理</v>
          </cell>
          <cell r="K2004" t="str">
            <v>13729007018001001</v>
          </cell>
          <cell r="L2004" t="str">
            <v>大谢集镇人民政府所属事业单位</v>
          </cell>
          <cell r="M2004" t="str">
            <v>13729007018001</v>
          </cell>
          <cell r="N2004" t="str">
            <v>3</v>
          </cell>
          <cell r="O2004" t="str">
            <v>1</v>
          </cell>
          <cell r="P2004">
            <v>3</v>
          </cell>
          <cell r="Q2004" t="str">
            <v/>
          </cell>
          <cell r="R2004">
            <v>32.3</v>
          </cell>
          <cell r="S2004">
            <v>44.5</v>
          </cell>
          <cell r="T2004">
            <v>38.4</v>
          </cell>
          <cell r="U2004">
            <v>105</v>
          </cell>
          <cell r="V2004" t="str">
            <v/>
          </cell>
          <cell r="W2004" t="str">
            <v>18560648682</v>
          </cell>
        </row>
        <row r="2005">
          <cell r="I2005" t="str">
            <v>2603291203328</v>
          </cell>
          <cell r="J2005" t="str">
            <v>普通管理</v>
          </cell>
          <cell r="K2005" t="str">
            <v>13729007018001001</v>
          </cell>
          <cell r="L2005" t="str">
            <v>大谢集镇人民政府所属事业单位</v>
          </cell>
          <cell r="M2005" t="str">
            <v>13729007018001</v>
          </cell>
          <cell r="N2005" t="str">
            <v>3</v>
          </cell>
          <cell r="O2005" t="str">
            <v>1</v>
          </cell>
          <cell r="P2005">
            <v>3</v>
          </cell>
          <cell r="Q2005" t="str">
            <v/>
          </cell>
          <cell r="R2005">
            <v>39.5</v>
          </cell>
          <cell r="S2005">
            <v>36.5</v>
          </cell>
          <cell r="T2005">
            <v>38</v>
          </cell>
          <cell r="U2005">
            <v>106</v>
          </cell>
          <cell r="V2005" t="str">
            <v/>
          </cell>
          <cell r="W2005" t="str">
            <v>18454056773</v>
          </cell>
        </row>
        <row r="2006">
          <cell r="I2006" t="str">
            <v>2603291402604</v>
          </cell>
          <cell r="J2006" t="str">
            <v>普通管理</v>
          </cell>
          <cell r="K2006" t="str">
            <v>13729007018001001</v>
          </cell>
          <cell r="L2006" t="str">
            <v>大谢集镇人民政府所属事业单位</v>
          </cell>
          <cell r="M2006" t="str">
            <v>13729007018001</v>
          </cell>
          <cell r="N2006" t="str">
            <v>3</v>
          </cell>
          <cell r="O2006" t="str">
            <v>1</v>
          </cell>
          <cell r="P2006">
            <v>3</v>
          </cell>
          <cell r="Q2006" t="str">
            <v/>
          </cell>
          <cell r="R2006">
            <v>27</v>
          </cell>
          <cell r="S2006">
            <v>49</v>
          </cell>
          <cell r="T2006">
            <v>38</v>
          </cell>
          <cell r="U2006">
            <v>106</v>
          </cell>
          <cell r="V2006" t="str">
            <v/>
          </cell>
          <cell r="W2006" t="str">
            <v>18053015096</v>
          </cell>
        </row>
        <row r="2007">
          <cell r="I2007" t="str">
            <v>2603291700706</v>
          </cell>
          <cell r="J2007" t="str">
            <v>普通管理</v>
          </cell>
          <cell r="K2007" t="str">
            <v>13729007018001001</v>
          </cell>
          <cell r="L2007" t="str">
            <v>大谢集镇人民政府所属事业单位</v>
          </cell>
          <cell r="M2007" t="str">
            <v>13729007018001</v>
          </cell>
          <cell r="N2007" t="str">
            <v>3</v>
          </cell>
          <cell r="O2007" t="str">
            <v>1</v>
          </cell>
          <cell r="P2007">
            <v>3</v>
          </cell>
          <cell r="Q2007" t="str">
            <v/>
          </cell>
          <cell r="R2007">
            <v>26.4</v>
          </cell>
          <cell r="S2007">
            <v>49.5</v>
          </cell>
          <cell r="T2007">
            <v>37.95</v>
          </cell>
          <cell r="U2007">
            <v>108</v>
          </cell>
          <cell r="V2007" t="str">
            <v/>
          </cell>
          <cell r="W2007" t="str">
            <v>18364000939</v>
          </cell>
        </row>
        <row r="2008">
          <cell r="I2008" t="str">
            <v>2603290801505</v>
          </cell>
          <cell r="J2008" t="str">
            <v>普通管理</v>
          </cell>
          <cell r="K2008" t="str">
            <v>13729007018001001</v>
          </cell>
          <cell r="L2008" t="str">
            <v>大谢集镇人民政府所属事业单位</v>
          </cell>
          <cell r="M2008" t="str">
            <v>13729007018001</v>
          </cell>
          <cell r="N2008" t="str">
            <v>3</v>
          </cell>
          <cell r="O2008" t="str">
            <v>1</v>
          </cell>
          <cell r="P2008">
            <v>3</v>
          </cell>
          <cell r="Q2008" t="str">
            <v/>
          </cell>
          <cell r="R2008">
            <v>38.8</v>
          </cell>
          <cell r="S2008">
            <v>36.5</v>
          </cell>
          <cell r="T2008">
            <v>37.65</v>
          </cell>
          <cell r="U2008">
            <v>109</v>
          </cell>
          <cell r="V2008" t="str">
            <v/>
          </cell>
          <cell r="W2008" t="str">
            <v>18054575797</v>
          </cell>
        </row>
        <row r="2009">
          <cell r="I2009" t="str">
            <v>2603290802524</v>
          </cell>
          <cell r="J2009" t="str">
            <v>普通管理</v>
          </cell>
          <cell r="K2009" t="str">
            <v>13729007018001001</v>
          </cell>
          <cell r="L2009" t="str">
            <v>大谢集镇人民政府所属事业单位</v>
          </cell>
          <cell r="M2009" t="str">
            <v>13729007018001</v>
          </cell>
          <cell r="N2009" t="str">
            <v>3</v>
          </cell>
          <cell r="O2009" t="str">
            <v>1</v>
          </cell>
          <cell r="P2009">
            <v>3</v>
          </cell>
          <cell r="Q2009" t="str">
            <v/>
          </cell>
          <cell r="R2009">
            <v>37.6</v>
          </cell>
          <cell r="S2009">
            <v>37.5</v>
          </cell>
          <cell r="T2009">
            <v>37.55</v>
          </cell>
          <cell r="U2009">
            <v>110</v>
          </cell>
          <cell r="V2009" t="str">
            <v/>
          </cell>
          <cell r="W2009" t="str">
            <v>15205304630</v>
          </cell>
        </row>
        <row r="2010">
          <cell r="I2010" t="str">
            <v>2603291104516</v>
          </cell>
          <cell r="J2010" t="str">
            <v>普通管理</v>
          </cell>
          <cell r="K2010" t="str">
            <v>13729007018001001</v>
          </cell>
          <cell r="L2010" t="str">
            <v>大谢集镇人民政府所属事业单位</v>
          </cell>
          <cell r="M2010" t="str">
            <v>13729007018001</v>
          </cell>
          <cell r="N2010" t="str">
            <v>3</v>
          </cell>
          <cell r="O2010" t="str">
            <v>1</v>
          </cell>
          <cell r="P2010">
            <v>3</v>
          </cell>
          <cell r="Q2010" t="str">
            <v/>
          </cell>
          <cell r="R2010">
            <v>28.3</v>
          </cell>
          <cell r="S2010">
            <v>41</v>
          </cell>
          <cell r="T2010">
            <v>34.65</v>
          </cell>
          <cell r="U2010">
            <v>111</v>
          </cell>
          <cell r="V2010" t="str">
            <v/>
          </cell>
          <cell r="W2010" t="str">
            <v>15953052213</v>
          </cell>
        </row>
        <row r="2011">
          <cell r="I2011" t="str">
            <v>2603291500406</v>
          </cell>
          <cell r="J2011" t="str">
            <v>普通管理</v>
          </cell>
          <cell r="K2011" t="str">
            <v>13729007018001001</v>
          </cell>
          <cell r="L2011" t="str">
            <v>大谢集镇人民政府所属事业单位</v>
          </cell>
          <cell r="M2011" t="str">
            <v>13729007018001</v>
          </cell>
          <cell r="N2011" t="str">
            <v>3</v>
          </cell>
          <cell r="O2011" t="str">
            <v>1</v>
          </cell>
          <cell r="P2011">
            <v>3</v>
          </cell>
          <cell r="Q2011" t="str">
            <v/>
          </cell>
          <cell r="R2011">
            <v>22.5</v>
          </cell>
          <cell r="S2011">
            <v>38.5</v>
          </cell>
          <cell r="T2011">
            <v>30.5</v>
          </cell>
          <cell r="U2011">
            <v>112</v>
          </cell>
          <cell r="V2011" t="str">
            <v/>
          </cell>
          <cell r="W2011" t="str">
            <v>19861636337</v>
          </cell>
        </row>
        <row r="2012">
          <cell r="I2012" t="str">
            <v>2603290602608</v>
          </cell>
          <cell r="J2012" t="str">
            <v>普通管理</v>
          </cell>
          <cell r="K2012" t="str">
            <v>13729007018001001</v>
          </cell>
          <cell r="L2012" t="str">
            <v>大谢集镇人民政府所属事业单位</v>
          </cell>
          <cell r="M2012" t="str">
            <v>13729007018001</v>
          </cell>
          <cell r="N2012" t="str">
            <v>3</v>
          </cell>
          <cell r="O2012" t="str">
            <v>1</v>
          </cell>
          <cell r="P2012">
            <v>3</v>
          </cell>
          <cell r="Q2012" t="str">
            <v/>
          </cell>
          <cell r="R2012">
            <v>38.3</v>
          </cell>
          <cell r="S2012">
            <v>22</v>
          </cell>
          <cell r="T2012">
            <v>30.15</v>
          </cell>
          <cell r="U2012">
            <v>113</v>
          </cell>
          <cell r="V2012" t="str">
            <v/>
          </cell>
          <cell r="W2012" t="str">
            <v>17515656161</v>
          </cell>
        </row>
        <row r="2013">
          <cell r="I2013" t="str">
            <v>2603290114205</v>
          </cell>
          <cell r="J2013" t="str">
            <v>普通管理</v>
          </cell>
          <cell r="K2013" t="str">
            <v>13729007018001001</v>
          </cell>
          <cell r="L2013" t="str">
            <v>大谢集镇人民政府所属事业单位</v>
          </cell>
          <cell r="M2013" t="str">
            <v>13729007018001</v>
          </cell>
          <cell r="N2013" t="str">
            <v>3</v>
          </cell>
          <cell r="O2013" t="str">
            <v>1</v>
          </cell>
          <cell r="P2013">
            <v>3</v>
          </cell>
          <cell r="Q2013" t="str">
            <v/>
          </cell>
          <cell r="R2013">
            <v>23.4</v>
          </cell>
          <cell r="S2013">
            <v>30</v>
          </cell>
          <cell r="T2013">
            <v>26.7</v>
          </cell>
          <cell r="U2013">
            <v>114</v>
          </cell>
          <cell r="V2013" t="str">
            <v/>
          </cell>
          <cell r="W2013" t="str">
            <v>17854052730</v>
          </cell>
        </row>
        <row r="2014">
          <cell r="I2014" t="str">
            <v>2603290113006</v>
          </cell>
          <cell r="J2014" t="str">
            <v>普通管理</v>
          </cell>
          <cell r="K2014" t="str">
            <v>13729007018001001</v>
          </cell>
          <cell r="L2014" t="str">
            <v>大谢集镇人民政府所属事业单位</v>
          </cell>
          <cell r="M2014" t="str">
            <v>13729007018001</v>
          </cell>
          <cell r="N2014" t="str">
            <v>3</v>
          </cell>
          <cell r="O2014" t="str">
            <v>1</v>
          </cell>
          <cell r="P2014">
            <v>3</v>
          </cell>
          <cell r="Q2014" t="str">
            <v/>
          </cell>
          <cell r="R2014">
            <v>19.6</v>
          </cell>
          <cell r="S2014">
            <v>33</v>
          </cell>
          <cell r="T2014">
            <v>26.3</v>
          </cell>
          <cell r="U2014">
            <v>115</v>
          </cell>
          <cell r="V2014" t="str">
            <v/>
          </cell>
          <cell r="W2014" t="str">
            <v>15552305107</v>
          </cell>
        </row>
        <row r="2015">
          <cell r="I2015" t="str">
            <v>2603290900904</v>
          </cell>
          <cell r="J2015" t="str">
            <v>普通管理</v>
          </cell>
          <cell r="K2015" t="str">
            <v>13729007018001001</v>
          </cell>
          <cell r="L2015" t="str">
            <v>大谢集镇人民政府所属事业单位</v>
          </cell>
          <cell r="M2015" t="str">
            <v>13729007018001</v>
          </cell>
          <cell r="N2015" t="str">
            <v>3</v>
          </cell>
          <cell r="O2015" t="str">
            <v>1</v>
          </cell>
          <cell r="P2015">
            <v>3</v>
          </cell>
          <cell r="Q2015" t="str">
            <v/>
          </cell>
          <cell r="R2015">
            <v>29.1</v>
          </cell>
          <cell r="S2015">
            <v>20</v>
          </cell>
          <cell r="T2015">
            <v>24.55</v>
          </cell>
          <cell r="U2015">
            <v>116</v>
          </cell>
          <cell r="V2015" t="str">
            <v/>
          </cell>
          <cell r="W2015" t="str">
            <v>18364082456</v>
          </cell>
        </row>
        <row r="2016">
          <cell r="I2016" t="str">
            <v>2603291402812</v>
          </cell>
          <cell r="J2016" t="str">
            <v>普通管理</v>
          </cell>
          <cell r="K2016" t="str">
            <v>13729007018001001</v>
          </cell>
          <cell r="L2016" t="str">
            <v>大谢集镇人民政府所属事业单位</v>
          </cell>
          <cell r="M2016" t="str">
            <v>13729007018001</v>
          </cell>
          <cell r="N2016" t="str">
            <v>3</v>
          </cell>
          <cell r="O2016" t="str">
            <v>1</v>
          </cell>
          <cell r="P2016">
            <v>3</v>
          </cell>
          <cell r="Q2016" t="str">
            <v/>
          </cell>
          <cell r="R2016">
            <v>38.4</v>
          </cell>
          <cell r="S2016">
            <v>9</v>
          </cell>
          <cell r="T2016">
            <v>23.7</v>
          </cell>
          <cell r="U2016">
            <v>117</v>
          </cell>
          <cell r="V2016" t="str">
            <v/>
          </cell>
          <cell r="W2016" t="str">
            <v>19015306893</v>
          </cell>
        </row>
        <row r="2017">
          <cell r="I2017" t="str">
            <v>2603291801308</v>
          </cell>
          <cell r="J2017" t="str">
            <v>普通管理</v>
          </cell>
          <cell r="K2017" t="str">
            <v>13729007018001001</v>
          </cell>
          <cell r="L2017" t="str">
            <v>大谢集镇人民政府所属事业单位</v>
          </cell>
          <cell r="M2017" t="str">
            <v>13729007018001</v>
          </cell>
          <cell r="N2017" t="str">
            <v>3</v>
          </cell>
          <cell r="O2017" t="str">
            <v>1</v>
          </cell>
          <cell r="P2017">
            <v>3</v>
          </cell>
          <cell r="Q2017" t="str">
            <v/>
          </cell>
          <cell r="R2017">
            <v>2.7</v>
          </cell>
          <cell r="S2017">
            <v>34</v>
          </cell>
          <cell r="T2017">
            <v>18.35</v>
          </cell>
          <cell r="U2017">
            <v>118</v>
          </cell>
          <cell r="V2017" t="str">
            <v/>
          </cell>
          <cell r="W2017" t="str">
            <v>18353369773</v>
          </cell>
        </row>
        <row r="2018">
          <cell r="I2018" t="str">
            <v>2603290100605</v>
          </cell>
          <cell r="J2018" t="str">
            <v>普通管理</v>
          </cell>
          <cell r="K2018" t="str">
            <v>13729007018001001</v>
          </cell>
          <cell r="L2018" t="str">
            <v>大谢集镇人民政府所属事业单位</v>
          </cell>
          <cell r="M2018" t="str">
            <v>13729007018001</v>
          </cell>
          <cell r="N2018" t="str">
            <v>3</v>
          </cell>
          <cell r="O2018" t="str">
            <v>1</v>
          </cell>
          <cell r="P2018">
            <v>3</v>
          </cell>
          <cell r="Q2018" t="str">
            <v>Q</v>
          </cell>
          <cell r="R2018">
            <v>-1</v>
          </cell>
          <cell r="S2018">
            <v>-1</v>
          </cell>
          <cell r="T2018">
            <v>-1</v>
          </cell>
        </row>
        <row r="2018">
          <cell r="V2018" t="str">
            <v/>
          </cell>
          <cell r="W2018" t="str">
            <v>13287918887</v>
          </cell>
        </row>
        <row r="2019">
          <cell r="I2019" t="str">
            <v>2603290101422</v>
          </cell>
          <cell r="J2019" t="str">
            <v>普通管理</v>
          </cell>
          <cell r="K2019" t="str">
            <v>13729007018001001</v>
          </cell>
          <cell r="L2019" t="str">
            <v>大谢集镇人民政府所属事业单位</v>
          </cell>
          <cell r="M2019" t="str">
            <v>13729007018001</v>
          </cell>
          <cell r="N2019" t="str">
            <v>3</v>
          </cell>
          <cell r="O2019" t="str">
            <v>1</v>
          </cell>
          <cell r="P2019">
            <v>3</v>
          </cell>
          <cell r="Q2019" t="str">
            <v>Q</v>
          </cell>
          <cell r="R2019">
            <v>-1</v>
          </cell>
          <cell r="S2019">
            <v>-1</v>
          </cell>
          <cell r="T2019">
            <v>-1</v>
          </cell>
        </row>
        <row r="2019">
          <cell r="V2019" t="str">
            <v/>
          </cell>
          <cell r="W2019" t="str">
            <v>15553020866</v>
          </cell>
        </row>
        <row r="2020">
          <cell r="I2020" t="str">
            <v>2603290104003</v>
          </cell>
          <cell r="J2020" t="str">
            <v>普通管理</v>
          </cell>
          <cell r="K2020" t="str">
            <v>13729007018001001</v>
          </cell>
          <cell r="L2020" t="str">
            <v>大谢集镇人民政府所属事业单位</v>
          </cell>
          <cell r="M2020" t="str">
            <v>13729007018001</v>
          </cell>
          <cell r="N2020" t="str">
            <v>3</v>
          </cell>
          <cell r="O2020" t="str">
            <v>1</v>
          </cell>
          <cell r="P2020">
            <v>3</v>
          </cell>
          <cell r="Q2020" t="str">
            <v>Q</v>
          </cell>
          <cell r="R2020">
            <v>-1</v>
          </cell>
          <cell r="S2020">
            <v>-1</v>
          </cell>
          <cell r="T2020">
            <v>-1</v>
          </cell>
        </row>
        <row r="2020">
          <cell r="V2020" t="str">
            <v/>
          </cell>
          <cell r="W2020" t="str">
            <v>15753095556</v>
          </cell>
        </row>
        <row r="2021">
          <cell r="I2021" t="str">
            <v>2603290104425</v>
          </cell>
          <cell r="J2021" t="str">
            <v>普通管理</v>
          </cell>
          <cell r="K2021" t="str">
            <v>13729007018001001</v>
          </cell>
          <cell r="L2021" t="str">
            <v>大谢集镇人民政府所属事业单位</v>
          </cell>
          <cell r="M2021" t="str">
            <v>13729007018001</v>
          </cell>
          <cell r="N2021" t="str">
            <v>3</v>
          </cell>
          <cell r="O2021" t="str">
            <v>1</v>
          </cell>
          <cell r="P2021">
            <v>3</v>
          </cell>
          <cell r="Q2021" t="str">
            <v>Q</v>
          </cell>
          <cell r="R2021">
            <v>-1</v>
          </cell>
          <cell r="S2021">
            <v>-1</v>
          </cell>
          <cell r="T2021">
            <v>-1</v>
          </cell>
        </row>
        <row r="2021">
          <cell r="V2021" t="str">
            <v/>
          </cell>
          <cell r="W2021" t="str">
            <v>17865113369</v>
          </cell>
        </row>
        <row r="2022">
          <cell r="I2022" t="str">
            <v>2603290106827</v>
          </cell>
          <cell r="J2022" t="str">
            <v>普通管理</v>
          </cell>
          <cell r="K2022" t="str">
            <v>13729007018001001</v>
          </cell>
          <cell r="L2022" t="str">
            <v>大谢集镇人民政府所属事业单位</v>
          </cell>
          <cell r="M2022" t="str">
            <v>13729007018001</v>
          </cell>
          <cell r="N2022" t="str">
            <v>3</v>
          </cell>
          <cell r="O2022" t="str">
            <v>1</v>
          </cell>
          <cell r="P2022">
            <v>3</v>
          </cell>
          <cell r="Q2022" t="str">
            <v>Q</v>
          </cell>
          <cell r="R2022">
            <v>-1</v>
          </cell>
          <cell r="S2022">
            <v>-1</v>
          </cell>
          <cell r="T2022">
            <v>-1</v>
          </cell>
        </row>
        <row r="2022">
          <cell r="V2022" t="str">
            <v/>
          </cell>
          <cell r="W2022" t="str">
            <v>17854189556</v>
          </cell>
        </row>
        <row r="2023">
          <cell r="I2023" t="str">
            <v>2603290107717</v>
          </cell>
          <cell r="J2023" t="str">
            <v>普通管理</v>
          </cell>
          <cell r="K2023" t="str">
            <v>13729007018001001</v>
          </cell>
          <cell r="L2023" t="str">
            <v>大谢集镇人民政府所属事业单位</v>
          </cell>
          <cell r="M2023" t="str">
            <v>13729007018001</v>
          </cell>
          <cell r="N2023" t="str">
            <v>3</v>
          </cell>
          <cell r="O2023" t="str">
            <v>1</v>
          </cell>
          <cell r="P2023">
            <v>3</v>
          </cell>
          <cell r="Q2023" t="str">
            <v>Q</v>
          </cell>
          <cell r="R2023">
            <v>-1</v>
          </cell>
          <cell r="S2023">
            <v>-1</v>
          </cell>
          <cell r="T2023">
            <v>-1</v>
          </cell>
        </row>
        <row r="2023">
          <cell r="V2023" t="str">
            <v/>
          </cell>
          <cell r="W2023" t="str">
            <v>15326699530</v>
          </cell>
        </row>
        <row r="2024">
          <cell r="I2024" t="str">
            <v>2603290108002</v>
          </cell>
          <cell r="J2024" t="str">
            <v>普通管理</v>
          </cell>
          <cell r="K2024" t="str">
            <v>13729007018001001</v>
          </cell>
          <cell r="L2024" t="str">
            <v>大谢集镇人民政府所属事业单位</v>
          </cell>
          <cell r="M2024" t="str">
            <v>13729007018001</v>
          </cell>
          <cell r="N2024" t="str">
            <v>3</v>
          </cell>
          <cell r="O2024" t="str">
            <v>1</v>
          </cell>
          <cell r="P2024">
            <v>3</v>
          </cell>
          <cell r="Q2024" t="str">
            <v>Q</v>
          </cell>
          <cell r="R2024">
            <v>-1</v>
          </cell>
          <cell r="S2024">
            <v>-1</v>
          </cell>
          <cell r="T2024">
            <v>-1</v>
          </cell>
        </row>
        <row r="2024">
          <cell r="V2024" t="str">
            <v/>
          </cell>
          <cell r="W2024" t="str">
            <v>18661518930</v>
          </cell>
        </row>
        <row r="2025">
          <cell r="I2025" t="str">
            <v>2603290109026</v>
          </cell>
          <cell r="J2025" t="str">
            <v>普通管理</v>
          </cell>
          <cell r="K2025" t="str">
            <v>13729007018001001</v>
          </cell>
          <cell r="L2025" t="str">
            <v>大谢集镇人民政府所属事业单位</v>
          </cell>
          <cell r="M2025" t="str">
            <v>13729007018001</v>
          </cell>
          <cell r="N2025" t="str">
            <v>3</v>
          </cell>
          <cell r="O2025" t="str">
            <v>1</v>
          </cell>
          <cell r="P2025">
            <v>3</v>
          </cell>
          <cell r="Q2025" t="str">
            <v>Q</v>
          </cell>
          <cell r="R2025">
            <v>-1</v>
          </cell>
          <cell r="S2025">
            <v>-1</v>
          </cell>
          <cell r="T2025">
            <v>-1</v>
          </cell>
        </row>
        <row r="2025">
          <cell r="V2025" t="str">
            <v/>
          </cell>
          <cell r="W2025" t="str">
            <v>18866608329</v>
          </cell>
        </row>
        <row r="2026">
          <cell r="I2026" t="str">
            <v>2603290112326</v>
          </cell>
          <cell r="J2026" t="str">
            <v>普通管理</v>
          </cell>
          <cell r="K2026" t="str">
            <v>13729007018001001</v>
          </cell>
          <cell r="L2026" t="str">
            <v>大谢集镇人民政府所属事业单位</v>
          </cell>
          <cell r="M2026" t="str">
            <v>13729007018001</v>
          </cell>
          <cell r="N2026" t="str">
            <v>3</v>
          </cell>
          <cell r="O2026" t="str">
            <v>1</v>
          </cell>
          <cell r="P2026">
            <v>3</v>
          </cell>
          <cell r="Q2026" t="str">
            <v>Q</v>
          </cell>
          <cell r="R2026">
            <v>-1</v>
          </cell>
          <cell r="S2026">
            <v>-1</v>
          </cell>
          <cell r="T2026">
            <v>-1</v>
          </cell>
        </row>
        <row r="2026">
          <cell r="V2026" t="str">
            <v/>
          </cell>
          <cell r="W2026" t="str">
            <v>15854038069</v>
          </cell>
        </row>
        <row r="2027">
          <cell r="I2027" t="str">
            <v>2603290113026</v>
          </cell>
          <cell r="J2027" t="str">
            <v>普通管理</v>
          </cell>
          <cell r="K2027" t="str">
            <v>13729007018001001</v>
          </cell>
          <cell r="L2027" t="str">
            <v>大谢集镇人民政府所属事业单位</v>
          </cell>
          <cell r="M2027" t="str">
            <v>13729007018001</v>
          </cell>
          <cell r="N2027" t="str">
            <v>3</v>
          </cell>
          <cell r="O2027" t="str">
            <v>1</v>
          </cell>
          <cell r="P2027">
            <v>3</v>
          </cell>
          <cell r="Q2027" t="str">
            <v>Q</v>
          </cell>
          <cell r="R2027">
            <v>-1</v>
          </cell>
          <cell r="S2027">
            <v>-1</v>
          </cell>
          <cell r="T2027">
            <v>-1</v>
          </cell>
        </row>
        <row r="2027">
          <cell r="V2027" t="str">
            <v/>
          </cell>
          <cell r="W2027" t="str">
            <v>15554516920</v>
          </cell>
        </row>
        <row r="2028">
          <cell r="I2028" t="str">
            <v>2603290113530</v>
          </cell>
          <cell r="J2028" t="str">
            <v>普通管理</v>
          </cell>
          <cell r="K2028" t="str">
            <v>13729007018001001</v>
          </cell>
          <cell r="L2028" t="str">
            <v>大谢集镇人民政府所属事业单位</v>
          </cell>
          <cell r="M2028" t="str">
            <v>13729007018001</v>
          </cell>
          <cell r="N2028" t="str">
            <v>3</v>
          </cell>
          <cell r="O2028" t="str">
            <v>1</v>
          </cell>
          <cell r="P2028">
            <v>3</v>
          </cell>
          <cell r="Q2028" t="str">
            <v>Q</v>
          </cell>
          <cell r="R2028">
            <v>-1</v>
          </cell>
          <cell r="S2028">
            <v>-1</v>
          </cell>
          <cell r="T2028">
            <v>-1</v>
          </cell>
        </row>
        <row r="2028">
          <cell r="V2028" t="str">
            <v/>
          </cell>
          <cell r="W2028" t="str">
            <v>15053072019</v>
          </cell>
        </row>
        <row r="2029">
          <cell r="I2029" t="str">
            <v>2603290202710</v>
          </cell>
          <cell r="J2029" t="str">
            <v>普通管理</v>
          </cell>
          <cell r="K2029" t="str">
            <v>13729007018001001</v>
          </cell>
          <cell r="L2029" t="str">
            <v>大谢集镇人民政府所属事业单位</v>
          </cell>
          <cell r="M2029" t="str">
            <v>13729007018001</v>
          </cell>
          <cell r="N2029" t="str">
            <v>3</v>
          </cell>
          <cell r="O2029" t="str">
            <v>1</v>
          </cell>
          <cell r="P2029">
            <v>3</v>
          </cell>
          <cell r="Q2029" t="str">
            <v>Q</v>
          </cell>
          <cell r="R2029">
            <v>-1</v>
          </cell>
          <cell r="S2029">
            <v>-1</v>
          </cell>
          <cell r="T2029">
            <v>-1</v>
          </cell>
        </row>
        <row r="2029">
          <cell r="V2029" t="str">
            <v/>
          </cell>
          <cell r="W2029" t="str">
            <v>17600821233</v>
          </cell>
        </row>
        <row r="2030">
          <cell r="I2030" t="str">
            <v>2603290204011</v>
          </cell>
          <cell r="J2030" t="str">
            <v>普通管理</v>
          </cell>
          <cell r="K2030" t="str">
            <v>13729007018001001</v>
          </cell>
          <cell r="L2030" t="str">
            <v>大谢集镇人民政府所属事业单位</v>
          </cell>
          <cell r="M2030" t="str">
            <v>13729007018001</v>
          </cell>
          <cell r="N2030" t="str">
            <v>3</v>
          </cell>
          <cell r="O2030" t="str">
            <v>1</v>
          </cell>
          <cell r="P2030">
            <v>3</v>
          </cell>
          <cell r="Q2030" t="str">
            <v>Q</v>
          </cell>
          <cell r="R2030">
            <v>-1</v>
          </cell>
          <cell r="S2030">
            <v>-1</v>
          </cell>
          <cell r="T2030">
            <v>-1</v>
          </cell>
        </row>
        <row r="2030">
          <cell r="V2030" t="str">
            <v/>
          </cell>
          <cell r="W2030" t="str">
            <v>17863680508</v>
          </cell>
        </row>
        <row r="2031">
          <cell r="I2031" t="str">
            <v>2603290204908</v>
          </cell>
          <cell r="J2031" t="str">
            <v>普通管理</v>
          </cell>
          <cell r="K2031" t="str">
            <v>13729007018001001</v>
          </cell>
          <cell r="L2031" t="str">
            <v>大谢集镇人民政府所属事业单位</v>
          </cell>
          <cell r="M2031" t="str">
            <v>13729007018001</v>
          </cell>
          <cell r="N2031" t="str">
            <v>3</v>
          </cell>
          <cell r="O2031" t="str">
            <v>1</v>
          </cell>
          <cell r="P2031">
            <v>3</v>
          </cell>
          <cell r="Q2031" t="str">
            <v>Q</v>
          </cell>
          <cell r="R2031">
            <v>-1</v>
          </cell>
          <cell r="S2031">
            <v>-1</v>
          </cell>
          <cell r="T2031">
            <v>-1</v>
          </cell>
        </row>
        <row r="2031">
          <cell r="V2031" t="str">
            <v/>
          </cell>
          <cell r="W2031" t="str">
            <v>18765050637</v>
          </cell>
        </row>
        <row r="2032">
          <cell r="I2032" t="str">
            <v>2603290204909</v>
          </cell>
          <cell r="J2032" t="str">
            <v>普通管理</v>
          </cell>
          <cell r="K2032" t="str">
            <v>13729007018001001</v>
          </cell>
          <cell r="L2032" t="str">
            <v>大谢集镇人民政府所属事业单位</v>
          </cell>
          <cell r="M2032" t="str">
            <v>13729007018001</v>
          </cell>
          <cell r="N2032" t="str">
            <v>3</v>
          </cell>
          <cell r="O2032" t="str">
            <v>1</v>
          </cell>
          <cell r="P2032">
            <v>3</v>
          </cell>
          <cell r="Q2032" t="str">
            <v>Q</v>
          </cell>
          <cell r="R2032">
            <v>-1</v>
          </cell>
          <cell r="S2032">
            <v>-1</v>
          </cell>
          <cell r="T2032">
            <v>-1</v>
          </cell>
        </row>
        <row r="2032">
          <cell r="V2032" t="str">
            <v/>
          </cell>
          <cell r="W2032" t="str">
            <v>18353056722</v>
          </cell>
        </row>
        <row r="2033">
          <cell r="I2033" t="str">
            <v>2603290302319</v>
          </cell>
          <cell r="J2033" t="str">
            <v>普通管理</v>
          </cell>
          <cell r="K2033" t="str">
            <v>13729007018001001</v>
          </cell>
          <cell r="L2033" t="str">
            <v>大谢集镇人民政府所属事业单位</v>
          </cell>
          <cell r="M2033" t="str">
            <v>13729007018001</v>
          </cell>
          <cell r="N2033" t="str">
            <v>3</v>
          </cell>
          <cell r="O2033" t="str">
            <v>1</v>
          </cell>
          <cell r="P2033">
            <v>3</v>
          </cell>
          <cell r="Q2033" t="str">
            <v>Q</v>
          </cell>
          <cell r="R2033">
            <v>-1</v>
          </cell>
          <cell r="S2033">
            <v>-1</v>
          </cell>
          <cell r="T2033">
            <v>-1</v>
          </cell>
        </row>
        <row r="2033">
          <cell r="V2033" t="str">
            <v/>
          </cell>
          <cell r="W2033" t="str">
            <v>15806798518</v>
          </cell>
        </row>
        <row r="2034">
          <cell r="I2034" t="str">
            <v>2603290302927</v>
          </cell>
          <cell r="J2034" t="str">
            <v>普通管理</v>
          </cell>
          <cell r="K2034" t="str">
            <v>13729007018001001</v>
          </cell>
          <cell r="L2034" t="str">
            <v>大谢集镇人民政府所属事业单位</v>
          </cell>
          <cell r="M2034" t="str">
            <v>13729007018001</v>
          </cell>
          <cell r="N2034" t="str">
            <v>3</v>
          </cell>
          <cell r="O2034" t="str">
            <v>1</v>
          </cell>
          <cell r="P2034">
            <v>3</v>
          </cell>
          <cell r="Q2034" t="str">
            <v>Q</v>
          </cell>
          <cell r="R2034">
            <v>-1</v>
          </cell>
          <cell r="S2034">
            <v>-1</v>
          </cell>
          <cell r="T2034">
            <v>-1</v>
          </cell>
        </row>
        <row r="2034">
          <cell r="V2034" t="str">
            <v/>
          </cell>
          <cell r="W2034" t="str">
            <v>17080689139</v>
          </cell>
        </row>
        <row r="2035">
          <cell r="I2035" t="str">
            <v>2603290303708</v>
          </cell>
          <cell r="J2035" t="str">
            <v>普通管理</v>
          </cell>
          <cell r="K2035" t="str">
            <v>13729007018001001</v>
          </cell>
          <cell r="L2035" t="str">
            <v>大谢集镇人民政府所属事业单位</v>
          </cell>
          <cell r="M2035" t="str">
            <v>13729007018001</v>
          </cell>
          <cell r="N2035" t="str">
            <v>3</v>
          </cell>
          <cell r="O2035" t="str">
            <v>1</v>
          </cell>
          <cell r="P2035">
            <v>3</v>
          </cell>
          <cell r="Q2035" t="str">
            <v>Q</v>
          </cell>
          <cell r="R2035">
            <v>-1</v>
          </cell>
          <cell r="S2035">
            <v>-1</v>
          </cell>
          <cell r="T2035">
            <v>-1</v>
          </cell>
        </row>
        <row r="2035">
          <cell r="V2035" t="str">
            <v/>
          </cell>
          <cell r="W2035" t="str">
            <v>17865030795</v>
          </cell>
        </row>
        <row r="2036">
          <cell r="I2036" t="str">
            <v>2603290304419</v>
          </cell>
          <cell r="J2036" t="str">
            <v>普通管理</v>
          </cell>
          <cell r="K2036" t="str">
            <v>13729007018001001</v>
          </cell>
          <cell r="L2036" t="str">
            <v>大谢集镇人民政府所属事业单位</v>
          </cell>
          <cell r="M2036" t="str">
            <v>13729007018001</v>
          </cell>
          <cell r="N2036" t="str">
            <v>3</v>
          </cell>
          <cell r="O2036" t="str">
            <v>1</v>
          </cell>
          <cell r="P2036">
            <v>3</v>
          </cell>
          <cell r="Q2036" t="str">
            <v>Q</v>
          </cell>
          <cell r="R2036">
            <v>-1</v>
          </cell>
          <cell r="S2036">
            <v>-1</v>
          </cell>
          <cell r="T2036">
            <v>-1</v>
          </cell>
        </row>
        <row r="2036">
          <cell r="V2036" t="str">
            <v/>
          </cell>
          <cell r="W2036" t="str">
            <v>18853005810</v>
          </cell>
        </row>
        <row r="2037">
          <cell r="I2037" t="str">
            <v>2603290400913</v>
          </cell>
          <cell r="J2037" t="str">
            <v>普通管理</v>
          </cell>
          <cell r="K2037" t="str">
            <v>13729007018001001</v>
          </cell>
          <cell r="L2037" t="str">
            <v>大谢集镇人民政府所属事业单位</v>
          </cell>
          <cell r="M2037" t="str">
            <v>13729007018001</v>
          </cell>
          <cell r="N2037" t="str">
            <v>3</v>
          </cell>
          <cell r="O2037" t="str">
            <v>1</v>
          </cell>
          <cell r="P2037">
            <v>3</v>
          </cell>
          <cell r="Q2037" t="str">
            <v>Q</v>
          </cell>
          <cell r="R2037">
            <v>-1</v>
          </cell>
          <cell r="S2037">
            <v>-1</v>
          </cell>
          <cell r="T2037">
            <v>-1</v>
          </cell>
        </row>
        <row r="2037">
          <cell r="V2037" t="str">
            <v/>
          </cell>
          <cell r="W2037" t="str">
            <v>19861532520</v>
          </cell>
        </row>
        <row r="2038">
          <cell r="I2038" t="str">
            <v>2603290403703</v>
          </cell>
          <cell r="J2038" t="str">
            <v>普通管理</v>
          </cell>
          <cell r="K2038" t="str">
            <v>13729007018001001</v>
          </cell>
          <cell r="L2038" t="str">
            <v>大谢集镇人民政府所属事业单位</v>
          </cell>
          <cell r="M2038" t="str">
            <v>13729007018001</v>
          </cell>
          <cell r="N2038" t="str">
            <v>3</v>
          </cell>
          <cell r="O2038" t="str">
            <v>1</v>
          </cell>
          <cell r="P2038">
            <v>3</v>
          </cell>
          <cell r="Q2038" t="str">
            <v>Q</v>
          </cell>
          <cell r="R2038">
            <v>-1</v>
          </cell>
          <cell r="S2038">
            <v>-1</v>
          </cell>
          <cell r="T2038">
            <v>-1</v>
          </cell>
        </row>
        <row r="2038">
          <cell r="V2038" t="str">
            <v/>
          </cell>
          <cell r="W2038" t="str">
            <v>15953027772</v>
          </cell>
        </row>
        <row r="2039">
          <cell r="I2039" t="str">
            <v>2603290501324</v>
          </cell>
          <cell r="J2039" t="str">
            <v>普通管理</v>
          </cell>
          <cell r="K2039" t="str">
            <v>13729007018001001</v>
          </cell>
          <cell r="L2039" t="str">
            <v>大谢集镇人民政府所属事业单位</v>
          </cell>
          <cell r="M2039" t="str">
            <v>13729007018001</v>
          </cell>
          <cell r="N2039" t="str">
            <v>3</v>
          </cell>
          <cell r="O2039" t="str">
            <v>1</v>
          </cell>
          <cell r="P2039">
            <v>3</v>
          </cell>
          <cell r="Q2039" t="str">
            <v>Q</v>
          </cell>
          <cell r="R2039">
            <v>-1</v>
          </cell>
          <cell r="S2039">
            <v>-1</v>
          </cell>
          <cell r="T2039">
            <v>-1</v>
          </cell>
        </row>
        <row r="2039">
          <cell r="V2039" t="str">
            <v/>
          </cell>
          <cell r="W2039" t="str">
            <v>19861626199</v>
          </cell>
        </row>
        <row r="2040">
          <cell r="I2040" t="str">
            <v>2603290501616</v>
          </cell>
          <cell r="J2040" t="str">
            <v>普通管理</v>
          </cell>
          <cell r="K2040" t="str">
            <v>13729007018001001</v>
          </cell>
          <cell r="L2040" t="str">
            <v>大谢集镇人民政府所属事业单位</v>
          </cell>
          <cell r="M2040" t="str">
            <v>13729007018001</v>
          </cell>
          <cell r="N2040" t="str">
            <v>3</v>
          </cell>
          <cell r="O2040" t="str">
            <v>1</v>
          </cell>
          <cell r="P2040">
            <v>3</v>
          </cell>
          <cell r="Q2040" t="str">
            <v>Q</v>
          </cell>
          <cell r="R2040">
            <v>-1</v>
          </cell>
          <cell r="S2040">
            <v>-1</v>
          </cell>
          <cell r="T2040">
            <v>-1</v>
          </cell>
        </row>
        <row r="2040">
          <cell r="V2040" t="str">
            <v/>
          </cell>
          <cell r="W2040" t="str">
            <v>18454005302</v>
          </cell>
        </row>
        <row r="2041">
          <cell r="I2041" t="str">
            <v>2603290502223</v>
          </cell>
          <cell r="J2041" t="str">
            <v>普通管理</v>
          </cell>
          <cell r="K2041" t="str">
            <v>13729007018001001</v>
          </cell>
          <cell r="L2041" t="str">
            <v>大谢集镇人民政府所属事业单位</v>
          </cell>
          <cell r="M2041" t="str">
            <v>13729007018001</v>
          </cell>
          <cell r="N2041" t="str">
            <v>3</v>
          </cell>
          <cell r="O2041" t="str">
            <v>1</v>
          </cell>
          <cell r="P2041">
            <v>3</v>
          </cell>
          <cell r="Q2041" t="str">
            <v>Q</v>
          </cell>
          <cell r="R2041">
            <v>-1</v>
          </cell>
          <cell r="S2041">
            <v>-1</v>
          </cell>
          <cell r="T2041">
            <v>-1</v>
          </cell>
        </row>
        <row r="2041">
          <cell r="V2041" t="str">
            <v/>
          </cell>
          <cell r="W2041" t="str">
            <v>15054675226</v>
          </cell>
        </row>
        <row r="2042">
          <cell r="I2042" t="str">
            <v>2603290502712</v>
          </cell>
          <cell r="J2042" t="str">
            <v>普通管理</v>
          </cell>
          <cell r="K2042" t="str">
            <v>13729007018001001</v>
          </cell>
          <cell r="L2042" t="str">
            <v>大谢集镇人民政府所属事业单位</v>
          </cell>
          <cell r="M2042" t="str">
            <v>13729007018001</v>
          </cell>
          <cell r="N2042" t="str">
            <v>3</v>
          </cell>
          <cell r="O2042" t="str">
            <v>1</v>
          </cell>
          <cell r="P2042">
            <v>3</v>
          </cell>
          <cell r="Q2042" t="str">
            <v>Q</v>
          </cell>
          <cell r="R2042">
            <v>-1</v>
          </cell>
          <cell r="S2042">
            <v>-1</v>
          </cell>
          <cell r="T2042">
            <v>-1</v>
          </cell>
        </row>
        <row r="2042">
          <cell r="V2042" t="str">
            <v/>
          </cell>
          <cell r="W2042" t="str">
            <v>15554035772</v>
          </cell>
        </row>
        <row r="2043">
          <cell r="I2043" t="str">
            <v>2603290504322</v>
          </cell>
          <cell r="J2043" t="str">
            <v>普通管理</v>
          </cell>
          <cell r="K2043" t="str">
            <v>13729007018001001</v>
          </cell>
          <cell r="L2043" t="str">
            <v>大谢集镇人民政府所属事业单位</v>
          </cell>
          <cell r="M2043" t="str">
            <v>13729007018001</v>
          </cell>
          <cell r="N2043" t="str">
            <v>3</v>
          </cell>
          <cell r="O2043" t="str">
            <v>1</v>
          </cell>
          <cell r="P2043">
            <v>3</v>
          </cell>
          <cell r="Q2043" t="str">
            <v>Q</v>
          </cell>
          <cell r="R2043">
            <v>-1</v>
          </cell>
          <cell r="S2043">
            <v>-1</v>
          </cell>
          <cell r="T2043">
            <v>-1</v>
          </cell>
        </row>
        <row r="2043">
          <cell r="V2043" t="str">
            <v/>
          </cell>
          <cell r="W2043" t="str">
            <v>15854010300</v>
          </cell>
        </row>
        <row r="2044">
          <cell r="I2044" t="str">
            <v>2603290506120</v>
          </cell>
          <cell r="J2044" t="str">
            <v>普通管理</v>
          </cell>
          <cell r="K2044" t="str">
            <v>13729007018001001</v>
          </cell>
          <cell r="L2044" t="str">
            <v>大谢集镇人民政府所属事业单位</v>
          </cell>
          <cell r="M2044" t="str">
            <v>13729007018001</v>
          </cell>
          <cell r="N2044" t="str">
            <v>3</v>
          </cell>
          <cell r="O2044" t="str">
            <v>1</v>
          </cell>
          <cell r="P2044">
            <v>3</v>
          </cell>
          <cell r="Q2044" t="str">
            <v>Q</v>
          </cell>
          <cell r="R2044">
            <v>-1</v>
          </cell>
          <cell r="S2044">
            <v>-1</v>
          </cell>
          <cell r="T2044">
            <v>-1</v>
          </cell>
        </row>
        <row r="2044">
          <cell r="V2044" t="str">
            <v/>
          </cell>
          <cell r="W2044" t="str">
            <v>18653079898</v>
          </cell>
        </row>
        <row r="2045">
          <cell r="I2045" t="str">
            <v>2603290506701</v>
          </cell>
          <cell r="J2045" t="str">
            <v>普通管理</v>
          </cell>
          <cell r="K2045" t="str">
            <v>13729007018001001</v>
          </cell>
          <cell r="L2045" t="str">
            <v>大谢集镇人民政府所属事业单位</v>
          </cell>
          <cell r="M2045" t="str">
            <v>13729007018001</v>
          </cell>
          <cell r="N2045" t="str">
            <v>3</v>
          </cell>
          <cell r="O2045" t="str">
            <v>1</v>
          </cell>
          <cell r="P2045">
            <v>3</v>
          </cell>
          <cell r="Q2045" t="str">
            <v>Q</v>
          </cell>
          <cell r="R2045">
            <v>-1</v>
          </cell>
          <cell r="S2045">
            <v>-1</v>
          </cell>
          <cell r="T2045">
            <v>-1</v>
          </cell>
        </row>
        <row r="2045">
          <cell r="V2045" t="str">
            <v/>
          </cell>
          <cell r="W2045" t="str">
            <v>15698198033</v>
          </cell>
        </row>
        <row r="2046">
          <cell r="I2046" t="str">
            <v>2603290601803</v>
          </cell>
          <cell r="J2046" t="str">
            <v>普通管理</v>
          </cell>
          <cell r="K2046" t="str">
            <v>13729007018001001</v>
          </cell>
          <cell r="L2046" t="str">
            <v>大谢集镇人民政府所属事业单位</v>
          </cell>
          <cell r="M2046" t="str">
            <v>13729007018001</v>
          </cell>
          <cell r="N2046" t="str">
            <v>3</v>
          </cell>
          <cell r="O2046" t="str">
            <v>1</v>
          </cell>
          <cell r="P2046">
            <v>3</v>
          </cell>
          <cell r="Q2046" t="str">
            <v>Q</v>
          </cell>
          <cell r="R2046">
            <v>-1</v>
          </cell>
          <cell r="S2046">
            <v>-1</v>
          </cell>
          <cell r="T2046">
            <v>-1</v>
          </cell>
        </row>
        <row r="2046">
          <cell r="V2046" t="str">
            <v/>
          </cell>
          <cell r="W2046" t="str">
            <v>15053087616</v>
          </cell>
        </row>
        <row r="2047">
          <cell r="I2047" t="str">
            <v>2603290603324</v>
          </cell>
          <cell r="J2047" t="str">
            <v>普通管理</v>
          </cell>
          <cell r="K2047" t="str">
            <v>13729007018001001</v>
          </cell>
          <cell r="L2047" t="str">
            <v>大谢集镇人民政府所属事业单位</v>
          </cell>
          <cell r="M2047" t="str">
            <v>13729007018001</v>
          </cell>
          <cell r="N2047" t="str">
            <v>3</v>
          </cell>
          <cell r="O2047" t="str">
            <v>1</v>
          </cell>
          <cell r="P2047">
            <v>3</v>
          </cell>
          <cell r="Q2047" t="str">
            <v>Q</v>
          </cell>
          <cell r="R2047">
            <v>-1</v>
          </cell>
          <cell r="S2047">
            <v>-1</v>
          </cell>
          <cell r="T2047">
            <v>-1</v>
          </cell>
        </row>
        <row r="2047">
          <cell r="V2047" t="str">
            <v/>
          </cell>
          <cell r="W2047" t="str">
            <v>18463906667</v>
          </cell>
        </row>
        <row r="2048">
          <cell r="I2048" t="str">
            <v>2603290603628</v>
          </cell>
          <cell r="J2048" t="str">
            <v>普通管理</v>
          </cell>
          <cell r="K2048" t="str">
            <v>13729007018001001</v>
          </cell>
          <cell r="L2048" t="str">
            <v>大谢集镇人民政府所属事业单位</v>
          </cell>
          <cell r="M2048" t="str">
            <v>13729007018001</v>
          </cell>
          <cell r="N2048" t="str">
            <v>3</v>
          </cell>
          <cell r="O2048" t="str">
            <v>1</v>
          </cell>
          <cell r="P2048">
            <v>3</v>
          </cell>
          <cell r="Q2048" t="str">
            <v>Q</v>
          </cell>
          <cell r="R2048">
            <v>-1</v>
          </cell>
          <cell r="S2048">
            <v>-1</v>
          </cell>
          <cell r="T2048">
            <v>-1</v>
          </cell>
        </row>
        <row r="2048">
          <cell r="V2048" t="str">
            <v/>
          </cell>
          <cell r="W2048" t="str">
            <v>15562081117</v>
          </cell>
        </row>
        <row r="2049">
          <cell r="I2049" t="str">
            <v>2603290702910</v>
          </cell>
          <cell r="J2049" t="str">
            <v>普通管理</v>
          </cell>
          <cell r="K2049" t="str">
            <v>13729007018001001</v>
          </cell>
          <cell r="L2049" t="str">
            <v>大谢集镇人民政府所属事业单位</v>
          </cell>
          <cell r="M2049" t="str">
            <v>13729007018001</v>
          </cell>
          <cell r="N2049" t="str">
            <v>3</v>
          </cell>
          <cell r="O2049" t="str">
            <v>1</v>
          </cell>
          <cell r="P2049">
            <v>3</v>
          </cell>
          <cell r="Q2049" t="str">
            <v>Q</v>
          </cell>
          <cell r="R2049">
            <v>-1</v>
          </cell>
          <cell r="S2049">
            <v>-1</v>
          </cell>
          <cell r="T2049">
            <v>-1</v>
          </cell>
        </row>
        <row r="2049">
          <cell r="V2049" t="str">
            <v/>
          </cell>
          <cell r="W2049" t="str">
            <v>17515722118</v>
          </cell>
        </row>
        <row r="2050">
          <cell r="I2050" t="str">
            <v>2603290706221</v>
          </cell>
          <cell r="J2050" t="str">
            <v>普通管理</v>
          </cell>
          <cell r="K2050" t="str">
            <v>13729007018001001</v>
          </cell>
          <cell r="L2050" t="str">
            <v>大谢集镇人民政府所属事业单位</v>
          </cell>
          <cell r="M2050" t="str">
            <v>13729007018001</v>
          </cell>
          <cell r="N2050" t="str">
            <v>3</v>
          </cell>
          <cell r="O2050" t="str">
            <v>1</v>
          </cell>
          <cell r="P2050">
            <v>3</v>
          </cell>
          <cell r="Q2050" t="str">
            <v>Q</v>
          </cell>
          <cell r="R2050">
            <v>-1</v>
          </cell>
          <cell r="S2050">
            <v>-1</v>
          </cell>
          <cell r="T2050">
            <v>-1</v>
          </cell>
        </row>
        <row r="2050">
          <cell r="V2050" t="str">
            <v/>
          </cell>
          <cell r="W2050" t="str">
            <v>13065199114</v>
          </cell>
        </row>
        <row r="2051">
          <cell r="I2051" t="str">
            <v>2603290801019</v>
          </cell>
          <cell r="J2051" t="str">
            <v>普通管理</v>
          </cell>
          <cell r="K2051" t="str">
            <v>13729007018001001</v>
          </cell>
          <cell r="L2051" t="str">
            <v>大谢集镇人民政府所属事业单位</v>
          </cell>
          <cell r="M2051" t="str">
            <v>13729007018001</v>
          </cell>
          <cell r="N2051" t="str">
            <v>3</v>
          </cell>
          <cell r="O2051" t="str">
            <v>1</v>
          </cell>
          <cell r="P2051">
            <v>3</v>
          </cell>
          <cell r="Q2051" t="str">
            <v>Q</v>
          </cell>
          <cell r="R2051">
            <v>-1</v>
          </cell>
          <cell r="S2051">
            <v>-1</v>
          </cell>
          <cell r="T2051">
            <v>-1</v>
          </cell>
        </row>
        <row r="2051">
          <cell r="V2051" t="str">
            <v/>
          </cell>
          <cell r="W2051" t="str">
            <v>19953066111</v>
          </cell>
        </row>
        <row r="2052">
          <cell r="I2052" t="str">
            <v>2603290805403</v>
          </cell>
          <cell r="J2052" t="str">
            <v>普通管理</v>
          </cell>
          <cell r="K2052" t="str">
            <v>13729007018001001</v>
          </cell>
          <cell r="L2052" t="str">
            <v>大谢集镇人民政府所属事业单位</v>
          </cell>
          <cell r="M2052" t="str">
            <v>13729007018001</v>
          </cell>
          <cell r="N2052" t="str">
            <v>3</v>
          </cell>
          <cell r="O2052" t="str">
            <v>1</v>
          </cell>
          <cell r="P2052">
            <v>3</v>
          </cell>
          <cell r="Q2052" t="str">
            <v>Q</v>
          </cell>
          <cell r="R2052">
            <v>-1</v>
          </cell>
          <cell r="S2052">
            <v>-1</v>
          </cell>
          <cell r="T2052">
            <v>-1</v>
          </cell>
        </row>
        <row r="2052">
          <cell r="V2052" t="str">
            <v/>
          </cell>
          <cell r="W2052" t="str">
            <v>13012693913</v>
          </cell>
        </row>
        <row r="2053">
          <cell r="I2053" t="str">
            <v>2603290805618</v>
          </cell>
          <cell r="J2053" t="str">
            <v>普通管理</v>
          </cell>
          <cell r="K2053" t="str">
            <v>13729007018001001</v>
          </cell>
          <cell r="L2053" t="str">
            <v>大谢集镇人民政府所属事业单位</v>
          </cell>
          <cell r="M2053" t="str">
            <v>13729007018001</v>
          </cell>
          <cell r="N2053" t="str">
            <v>3</v>
          </cell>
          <cell r="O2053" t="str">
            <v>1</v>
          </cell>
          <cell r="P2053">
            <v>3</v>
          </cell>
          <cell r="Q2053" t="str">
            <v>Q</v>
          </cell>
          <cell r="R2053">
            <v>-1</v>
          </cell>
          <cell r="S2053">
            <v>-1</v>
          </cell>
          <cell r="T2053">
            <v>-1</v>
          </cell>
        </row>
        <row r="2053">
          <cell r="V2053" t="str">
            <v/>
          </cell>
          <cell r="W2053" t="str">
            <v>15552050183</v>
          </cell>
        </row>
        <row r="2054">
          <cell r="I2054" t="str">
            <v>2603290901209</v>
          </cell>
          <cell r="J2054" t="str">
            <v>普通管理</v>
          </cell>
          <cell r="K2054" t="str">
            <v>13729007018001001</v>
          </cell>
          <cell r="L2054" t="str">
            <v>大谢集镇人民政府所属事业单位</v>
          </cell>
          <cell r="M2054" t="str">
            <v>13729007018001</v>
          </cell>
          <cell r="N2054" t="str">
            <v>3</v>
          </cell>
          <cell r="O2054" t="str">
            <v>1</v>
          </cell>
          <cell r="P2054">
            <v>3</v>
          </cell>
          <cell r="Q2054" t="str">
            <v>Q</v>
          </cell>
          <cell r="R2054">
            <v>-1</v>
          </cell>
          <cell r="S2054">
            <v>-1</v>
          </cell>
          <cell r="T2054">
            <v>-1</v>
          </cell>
        </row>
        <row r="2054">
          <cell r="V2054" t="str">
            <v/>
          </cell>
          <cell r="W2054" t="str">
            <v>15650015184</v>
          </cell>
        </row>
        <row r="2055">
          <cell r="I2055" t="str">
            <v>2603290903819</v>
          </cell>
          <cell r="J2055" t="str">
            <v>普通管理</v>
          </cell>
          <cell r="K2055" t="str">
            <v>13729007018001001</v>
          </cell>
          <cell r="L2055" t="str">
            <v>大谢集镇人民政府所属事业单位</v>
          </cell>
          <cell r="M2055" t="str">
            <v>13729007018001</v>
          </cell>
          <cell r="N2055" t="str">
            <v>3</v>
          </cell>
          <cell r="O2055" t="str">
            <v>1</v>
          </cell>
          <cell r="P2055">
            <v>3</v>
          </cell>
          <cell r="Q2055" t="str">
            <v>Q</v>
          </cell>
          <cell r="R2055">
            <v>-1</v>
          </cell>
          <cell r="S2055">
            <v>-1</v>
          </cell>
          <cell r="T2055">
            <v>-1</v>
          </cell>
        </row>
        <row r="2055">
          <cell r="V2055" t="str">
            <v/>
          </cell>
          <cell r="W2055" t="str">
            <v>18765036366</v>
          </cell>
        </row>
        <row r="2056">
          <cell r="I2056" t="str">
            <v>2603290903912</v>
          </cell>
          <cell r="J2056" t="str">
            <v>普通管理</v>
          </cell>
          <cell r="K2056" t="str">
            <v>13729007018001001</v>
          </cell>
          <cell r="L2056" t="str">
            <v>大谢集镇人民政府所属事业单位</v>
          </cell>
          <cell r="M2056" t="str">
            <v>13729007018001</v>
          </cell>
          <cell r="N2056" t="str">
            <v>3</v>
          </cell>
          <cell r="O2056" t="str">
            <v>1</v>
          </cell>
          <cell r="P2056">
            <v>3</v>
          </cell>
          <cell r="Q2056" t="str">
            <v>Q</v>
          </cell>
          <cell r="R2056">
            <v>-1</v>
          </cell>
          <cell r="S2056">
            <v>-1</v>
          </cell>
          <cell r="T2056">
            <v>-1</v>
          </cell>
        </row>
        <row r="2056">
          <cell r="V2056" t="str">
            <v/>
          </cell>
          <cell r="W2056" t="str">
            <v>19861107332</v>
          </cell>
        </row>
        <row r="2057">
          <cell r="I2057" t="str">
            <v>2603290904314</v>
          </cell>
          <cell r="J2057" t="str">
            <v>普通管理</v>
          </cell>
          <cell r="K2057" t="str">
            <v>13729007018001001</v>
          </cell>
          <cell r="L2057" t="str">
            <v>大谢集镇人民政府所属事业单位</v>
          </cell>
          <cell r="M2057" t="str">
            <v>13729007018001</v>
          </cell>
          <cell r="N2057" t="str">
            <v>3</v>
          </cell>
          <cell r="O2057" t="str">
            <v>1</v>
          </cell>
          <cell r="P2057">
            <v>3</v>
          </cell>
          <cell r="Q2057" t="str">
            <v>Q</v>
          </cell>
          <cell r="R2057">
            <v>-1</v>
          </cell>
          <cell r="S2057">
            <v>-1</v>
          </cell>
          <cell r="T2057">
            <v>-1</v>
          </cell>
        </row>
        <row r="2057">
          <cell r="V2057" t="str">
            <v/>
          </cell>
          <cell r="W2057" t="str">
            <v>19505403325</v>
          </cell>
        </row>
        <row r="2058">
          <cell r="I2058" t="str">
            <v>2603291001706</v>
          </cell>
          <cell r="J2058" t="str">
            <v>普通管理</v>
          </cell>
          <cell r="K2058" t="str">
            <v>13729007018001001</v>
          </cell>
          <cell r="L2058" t="str">
            <v>大谢集镇人民政府所属事业单位</v>
          </cell>
          <cell r="M2058" t="str">
            <v>13729007018001</v>
          </cell>
          <cell r="N2058" t="str">
            <v>3</v>
          </cell>
          <cell r="O2058" t="str">
            <v>1</v>
          </cell>
          <cell r="P2058">
            <v>3</v>
          </cell>
          <cell r="Q2058" t="str">
            <v>Q</v>
          </cell>
          <cell r="R2058">
            <v>-1</v>
          </cell>
          <cell r="S2058">
            <v>-1</v>
          </cell>
          <cell r="T2058">
            <v>-1</v>
          </cell>
        </row>
        <row r="2058">
          <cell r="V2058" t="str">
            <v/>
          </cell>
          <cell r="W2058" t="str">
            <v>19963009901</v>
          </cell>
        </row>
        <row r="2059">
          <cell r="I2059" t="str">
            <v>2603291003127</v>
          </cell>
          <cell r="J2059" t="str">
            <v>普通管理</v>
          </cell>
          <cell r="K2059" t="str">
            <v>13729007018001001</v>
          </cell>
          <cell r="L2059" t="str">
            <v>大谢集镇人民政府所属事业单位</v>
          </cell>
          <cell r="M2059" t="str">
            <v>13729007018001</v>
          </cell>
          <cell r="N2059" t="str">
            <v>3</v>
          </cell>
          <cell r="O2059" t="str">
            <v>1</v>
          </cell>
          <cell r="P2059">
            <v>3</v>
          </cell>
          <cell r="Q2059" t="str">
            <v>Q</v>
          </cell>
          <cell r="R2059">
            <v>-1</v>
          </cell>
          <cell r="S2059">
            <v>-1</v>
          </cell>
          <cell r="T2059">
            <v>-1</v>
          </cell>
        </row>
        <row r="2059">
          <cell r="V2059" t="str">
            <v/>
          </cell>
          <cell r="W2059" t="str">
            <v>15318495181</v>
          </cell>
        </row>
        <row r="2060">
          <cell r="I2060" t="str">
            <v>2603291003807</v>
          </cell>
          <cell r="J2060" t="str">
            <v>普通管理</v>
          </cell>
          <cell r="K2060" t="str">
            <v>13729007018001001</v>
          </cell>
          <cell r="L2060" t="str">
            <v>大谢集镇人民政府所属事业单位</v>
          </cell>
          <cell r="M2060" t="str">
            <v>13729007018001</v>
          </cell>
          <cell r="N2060" t="str">
            <v>3</v>
          </cell>
          <cell r="O2060" t="str">
            <v>1</v>
          </cell>
          <cell r="P2060">
            <v>3</v>
          </cell>
          <cell r="Q2060" t="str">
            <v>Q</v>
          </cell>
          <cell r="R2060">
            <v>-1</v>
          </cell>
          <cell r="S2060">
            <v>-1</v>
          </cell>
          <cell r="T2060">
            <v>-1</v>
          </cell>
        </row>
        <row r="2060">
          <cell r="V2060" t="str">
            <v/>
          </cell>
          <cell r="W2060" t="str">
            <v>15563155801</v>
          </cell>
        </row>
        <row r="2061">
          <cell r="I2061" t="str">
            <v>2603291003811</v>
          </cell>
          <cell r="J2061" t="str">
            <v>普通管理</v>
          </cell>
          <cell r="K2061" t="str">
            <v>13729007018001001</v>
          </cell>
          <cell r="L2061" t="str">
            <v>大谢集镇人民政府所属事业单位</v>
          </cell>
          <cell r="M2061" t="str">
            <v>13729007018001</v>
          </cell>
          <cell r="N2061" t="str">
            <v>3</v>
          </cell>
          <cell r="O2061" t="str">
            <v>1</v>
          </cell>
          <cell r="P2061">
            <v>3</v>
          </cell>
          <cell r="Q2061" t="str">
            <v>Q</v>
          </cell>
          <cell r="R2061">
            <v>-1</v>
          </cell>
          <cell r="S2061">
            <v>-1</v>
          </cell>
          <cell r="T2061">
            <v>-1</v>
          </cell>
        </row>
        <row r="2061">
          <cell r="V2061" t="str">
            <v/>
          </cell>
          <cell r="W2061" t="str">
            <v>17615263112</v>
          </cell>
        </row>
        <row r="2062">
          <cell r="I2062" t="str">
            <v>2603291100227</v>
          </cell>
          <cell r="J2062" t="str">
            <v>普通管理</v>
          </cell>
          <cell r="K2062" t="str">
            <v>13729007018001001</v>
          </cell>
          <cell r="L2062" t="str">
            <v>大谢集镇人民政府所属事业单位</v>
          </cell>
          <cell r="M2062" t="str">
            <v>13729007018001</v>
          </cell>
          <cell r="N2062" t="str">
            <v>3</v>
          </cell>
          <cell r="O2062" t="str">
            <v>1</v>
          </cell>
          <cell r="P2062">
            <v>3</v>
          </cell>
          <cell r="Q2062" t="str">
            <v>Q</v>
          </cell>
          <cell r="R2062">
            <v>-1</v>
          </cell>
          <cell r="S2062">
            <v>-1</v>
          </cell>
          <cell r="T2062">
            <v>-1</v>
          </cell>
        </row>
        <row r="2062">
          <cell r="V2062" t="str">
            <v/>
          </cell>
          <cell r="W2062" t="str">
            <v>15020112176</v>
          </cell>
        </row>
        <row r="2063">
          <cell r="I2063" t="str">
            <v>2603291101325</v>
          </cell>
          <cell r="J2063" t="str">
            <v>普通管理</v>
          </cell>
          <cell r="K2063" t="str">
            <v>13729007018001001</v>
          </cell>
          <cell r="L2063" t="str">
            <v>大谢集镇人民政府所属事业单位</v>
          </cell>
          <cell r="M2063" t="str">
            <v>13729007018001</v>
          </cell>
          <cell r="N2063" t="str">
            <v>3</v>
          </cell>
          <cell r="O2063" t="str">
            <v>1</v>
          </cell>
          <cell r="P2063">
            <v>3</v>
          </cell>
          <cell r="Q2063" t="str">
            <v>Q</v>
          </cell>
          <cell r="R2063">
            <v>-1</v>
          </cell>
          <cell r="S2063">
            <v>-1</v>
          </cell>
          <cell r="T2063">
            <v>-1</v>
          </cell>
        </row>
        <row r="2063">
          <cell r="V2063" t="str">
            <v/>
          </cell>
          <cell r="W2063" t="str">
            <v>15900626701</v>
          </cell>
        </row>
        <row r="2064">
          <cell r="I2064" t="str">
            <v>2603291102213</v>
          </cell>
          <cell r="J2064" t="str">
            <v>普通管理</v>
          </cell>
          <cell r="K2064" t="str">
            <v>13729007018001001</v>
          </cell>
          <cell r="L2064" t="str">
            <v>大谢集镇人民政府所属事业单位</v>
          </cell>
          <cell r="M2064" t="str">
            <v>13729007018001</v>
          </cell>
          <cell r="N2064" t="str">
            <v>3</v>
          </cell>
          <cell r="O2064" t="str">
            <v>1</v>
          </cell>
          <cell r="P2064">
            <v>3</v>
          </cell>
          <cell r="Q2064" t="str">
            <v>Q</v>
          </cell>
          <cell r="R2064">
            <v>-1</v>
          </cell>
          <cell r="S2064">
            <v>-1</v>
          </cell>
          <cell r="T2064">
            <v>-1</v>
          </cell>
        </row>
        <row r="2064">
          <cell r="V2064" t="str">
            <v/>
          </cell>
          <cell r="W2064" t="str">
            <v>19525306555</v>
          </cell>
        </row>
        <row r="2065">
          <cell r="I2065" t="str">
            <v>2603291104215</v>
          </cell>
          <cell r="J2065" t="str">
            <v>普通管理</v>
          </cell>
          <cell r="K2065" t="str">
            <v>13729007018001001</v>
          </cell>
          <cell r="L2065" t="str">
            <v>大谢集镇人民政府所属事业单位</v>
          </cell>
          <cell r="M2065" t="str">
            <v>13729007018001</v>
          </cell>
          <cell r="N2065" t="str">
            <v>3</v>
          </cell>
          <cell r="O2065" t="str">
            <v>1</v>
          </cell>
          <cell r="P2065">
            <v>3</v>
          </cell>
          <cell r="Q2065" t="str">
            <v>Q</v>
          </cell>
          <cell r="R2065">
            <v>-1</v>
          </cell>
          <cell r="S2065">
            <v>-1</v>
          </cell>
          <cell r="T2065">
            <v>-1</v>
          </cell>
        </row>
        <row r="2065">
          <cell r="V2065" t="str">
            <v/>
          </cell>
          <cell r="W2065" t="str">
            <v>18754094556</v>
          </cell>
        </row>
        <row r="2066">
          <cell r="I2066" t="str">
            <v>2603291104225</v>
          </cell>
          <cell r="J2066" t="str">
            <v>普通管理</v>
          </cell>
          <cell r="K2066" t="str">
            <v>13729007018001001</v>
          </cell>
          <cell r="L2066" t="str">
            <v>大谢集镇人民政府所属事业单位</v>
          </cell>
          <cell r="M2066" t="str">
            <v>13729007018001</v>
          </cell>
          <cell r="N2066" t="str">
            <v>3</v>
          </cell>
          <cell r="O2066" t="str">
            <v>1</v>
          </cell>
          <cell r="P2066">
            <v>3</v>
          </cell>
          <cell r="Q2066" t="str">
            <v>Q</v>
          </cell>
          <cell r="R2066">
            <v>-1</v>
          </cell>
          <cell r="S2066">
            <v>-1</v>
          </cell>
          <cell r="T2066">
            <v>-1</v>
          </cell>
        </row>
        <row r="2066">
          <cell r="V2066" t="str">
            <v/>
          </cell>
          <cell r="W2066" t="str">
            <v>18753522723</v>
          </cell>
        </row>
        <row r="2067">
          <cell r="I2067" t="str">
            <v>2603291106730</v>
          </cell>
          <cell r="J2067" t="str">
            <v>普通管理</v>
          </cell>
          <cell r="K2067" t="str">
            <v>13729007018001001</v>
          </cell>
          <cell r="L2067" t="str">
            <v>大谢集镇人民政府所属事业单位</v>
          </cell>
          <cell r="M2067" t="str">
            <v>13729007018001</v>
          </cell>
          <cell r="N2067" t="str">
            <v>3</v>
          </cell>
          <cell r="O2067" t="str">
            <v>1</v>
          </cell>
          <cell r="P2067">
            <v>3</v>
          </cell>
          <cell r="Q2067" t="str">
            <v>Q</v>
          </cell>
          <cell r="R2067">
            <v>-1</v>
          </cell>
          <cell r="S2067">
            <v>-1</v>
          </cell>
          <cell r="T2067">
            <v>-1</v>
          </cell>
        </row>
        <row r="2067">
          <cell r="V2067" t="str">
            <v/>
          </cell>
          <cell r="W2067" t="str">
            <v>15898687793</v>
          </cell>
        </row>
        <row r="2068">
          <cell r="I2068" t="str">
            <v>2603291202406</v>
          </cell>
          <cell r="J2068" t="str">
            <v>普通管理</v>
          </cell>
          <cell r="K2068" t="str">
            <v>13729007018001001</v>
          </cell>
          <cell r="L2068" t="str">
            <v>大谢集镇人民政府所属事业单位</v>
          </cell>
          <cell r="M2068" t="str">
            <v>13729007018001</v>
          </cell>
          <cell r="N2068" t="str">
            <v>3</v>
          </cell>
          <cell r="O2068" t="str">
            <v>1</v>
          </cell>
          <cell r="P2068">
            <v>3</v>
          </cell>
          <cell r="Q2068" t="str">
            <v>Q</v>
          </cell>
          <cell r="R2068">
            <v>-1</v>
          </cell>
          <cell r="S2068">
            <v>-1</v>
          </cell>
          <cell r="T2068">
            <v>-1</v>
          </cell>
        </row>
        <row r="2068">
          <cell r="V2068" t="str">
            <v/>
          </cell>
          <cell r="W2068" t="str">
            <v>15764087815</v>
          </cell>
        </row>
        <row r="2069">
          <cell r="I2069" t="str">
            <v>2603291300710</v>
          </cell>
          <cell r="J2069" t="str">
            <v>普通管理</v>
          </cell>
          <cell r="K2069" t="str">
            <v>13729007018001001</v>
          </cell>
          <cell r="L2069" t="str">
            <v>大谢集镇人民政府所属事业单位</v>
          </cell>
          <cell r="M2069" t="str">
            <v>13729007018001</v>
          </cell>
          <cell r="N2069" t="str">
            <v>3</v>
          </cell>
          <cell r="O2069" t="str">
            <v>1</v>
          </cell>
          <cell r="P2069">
            <v>3</v>
          </cell>
          <cell r="Q2069" t="str">
            <v>Q</v>
          </cell>
          <cell r="R2069">
            <v>-1</v>
          </cell>
          <cell r="S2069">
            <v>-1</v>
          </cell>
          <cell r="T2069">
            <v>-1</v>
          </cell>
        </row>
        <row r="2069">
          <cell r="V2069" t="str">
            <v/>
          </cell>
          <cell r="W2069" t="str">
            <v>19805403315</v>
          </cell>
        </row>
        <row r="2070">
          <cell r="I2070" t="str">
            <v>2603291401026</v>
          </cell>
          <cell r="J2070" t="str">
            <v>普通管理</v>
          </cell>
          <cell r="K2070" t="str">
            <v>13729007018001001</v>
          </cell>
          <cell r="L2070" t="str">
            <v>大谢集镇人民政府所属事业单位</v>
          </cell>
          <cell r="M2070" t="str">
            <v>13729007018001</v>
          </cell>
          <cell r="N2070" t="str">
            <v>3</v>
          </cell>
          <cell r="O2070" t="str">
            <v>1</v>
          </cell>
          <cell r="P2070">
            <v>3</v>
          </cell>
          <cell r="Q2070" t="str">
            <v>Q</v>
          </cell>
          <cell r="R2070">
            <v>-1</v>
          </cell>
          <cell r="S2070">
            <v>-1</v>
          </cell>
          <cell r="T2070">
            <v>-1</v>
          </cell>
        </row>
        <row r="2070">
          <cell r="V2070" t="str">
            <v/>
          </cell>
          <cell r="W2070" t="str">
            <v>13385402221</v>
          </cell>
        </row>
        <row r="2071">
          <cell r="I2071" t="str">
            <v>2603291401327</v>
          </cell>
          <cell r="J2071" t="str">
            <v>普通管理</v>
          </cell>
          <cell r="K2071" t="str">
            <v>13729007018001001</v>
          </cell>
          <cell r="L2071" t="str">
            <v>大谢集镇人民政府所属事业单位</v>
          </cell>
          <cell r="M2071" t="str">
            <v>13729007018001</v>
          </cell>
          <cell r="N2071" t="str">
            <v>3</v>
          </cell>
          <cell r="O2071" t="str">
            <v>1</v>
          </cell>
          <cell r="P2071">
            <v>3</v>
          </cell>
          <cell r="Q2071" t="str">
            <v>Q</v>
          </cell>
          <cell r="R2071">
            <v>-1</v>
          </cell>
          <cell r="S2071">
            <v>-1</v>
          </cell>
          <cell r="T2071">
            <v>-1</v>
          </cell>
        </row>
        <row r="2071">
          <cell r="V2071" t="str">
            <v/>
          </cell>
          <cell r="W2071" t="str">
            <v>15865000051</v>
          </cell>
        </row>
        <row r="2072">
          <cell r="I2072" t="str">
            <v>2603291402014</v>
          </cell>
          <cell r="J2072" t="str">
            <v>普通管理</v>
          </cell>
          <cell r="K2072" t="str">
            <v>13729007018001001</v>
          </cell>
          <cell r="L2072" t="str">
            <v>大谢集镇人民政府所属事业单位</v>
          </cell>
          <cell r="M2072" t="str">
            <v>13729007018001</v>
          </cell>
          <cell r="N2072" t="str">
            <v>3</v>
          </cell>
          <cell r="O2072" t="str">
            <v>1</v>
          </cell>
          <cell r="P2072">
            <v>3</v>
          </cell>
          <cell r="Q2072" t="str">
            <v>Q</v>
          </cell>
          <cell r="R2072">
            <v>-1</v>
          </cell>
          <cell r="S2072">
            <v>-1</v>
          </cell>
          <cell r="T2072">
            <v>-1</v>
          </cell>
        </row>
        <row r="2072">
          <cell r="V2072" t="str">
            <v/>
          </cell>
          <cell r="W2072" t="str">
            <v>15854047778</v>
          </cell>
        </row>
        <row r="2073">
          <cell r="I2073" t="str">
            <v>2603291403230</v>
          </cell>
          <cell r="J2073" t="str">
            <v>普通管理</v>
          </cell>
          <cell r="K2073" t="str">
            <v>13729007018001001</v>
          </cell>
          <cell r="L2073" t="str">
            <v>大谢集镇人民政府所属事业单位</v>
          </cell>
          <cell r="M2073" t="str">
            <v>13729007018001</v>
          </cell>
          <cell r="N2073" t="str">
            <v>3</v>
          </cell>
          <cell r="O2073" t="str">
            <v>1</v>
          </cell>
          <cell r="P2073">
            <v>3</v>
          </cell>
          <cell r="Q2073" t="str">
            <v>Q</v>
          </cell>
          <cell r="R2073">
            <v>-1</v>
          </cell>
          <cell r="S2073">
            <v>-1</v>
          </cell>
          <cell r="T2073">
            <v>-1</v>
          </cell>
        </row>
        <row r="2073">
          <cell r="V2073" t="str">
            <v/>
          </cell>
          <cell r="W2073" t="str">
            <v>17554055485</v>
          </cell>
        </row>
        <row r="2074">
          <cell r="I2074" t="str">
            <v>2603291501303</v>
          </cell>
          <cell r="J2074" t="str">
            <v>普通管理</v>
          </cell>
          <cell r="K2074" t="str">
            <v>13729007018001001</v>
          </cell>
          <cell r="L2074" t="str">
            <v>大谢集镇人民政府所属事业单位</v>
          </cell>
          <cell r="M2074" t="str">
            <v>13729007018001</v>
          </cell>
          <cell r="N2074" t="str">
            <v>3</v>
          </cell>
          <cell r="O2074" t="str">
            <v>1</v>
          </cell>
          <cell r="P2074">
            <v>3</v>
          </cell>
          <cell r="Q2074" t="str">
            <v>Q</v>
          </cell>
          <cell r="R2074">
            <v>-1</v>
          </cell>
          <cell r="S2074">
            <v>-1</v>
          </cell>
          <cell r="T2074">
            <v>-1</v>
          </cell>
        </row>
        <row r="2074">
          <cell r="V2074" t="str">
            <v/>
          </cell>
          <cell r="W2074" t="str">
            <v>19286051664</v>
          </cell>
        </row>
        <row r="2075">
          <cell r="I2075" t="str">
            <v>2603291503309</v>
          </cell>
          <cell r="J2075" t="str">
            <v>普通管理</v>
          </cell>
          <cell r="K2075" t="str">
            <v>13729007018001001</v>
          </cell>
          <cell r="L2075" t="str">
            <v>大谢集镇人民政府所属事业单位</v>
          </cell>
          <cell r="M2075" t="str">
            <v>13729007018001</v>
          </cell>
          <cell r="N2075" t="str">
            <v>3</v>
          </cell>
          <cell r="O2075" t="str">
            <v>1</v>
          </cell>
          <cell r="P2075">
            <v>3</v>
          </cell>
          <cell r="Q2075" t="str">
            <v>Q</v>
          </cell>
          <cell r="R2075">
            <v>-1</v>
          </cell>
          <cell r="S2075">
            <v>-1</v>
          </cell>
          <cell r="T2075">
            <v>-1</v>
          </cell>
        </row>
        <row r="2075">
          <cell r="V2075" t="str">
            <v/>
          </cell>
          <cell r="W2075" t="str">
            <v>13295404766</v>
          </cell>
        </row>
        <row r="2076">
          <cell r="I2076" t="str">
            <v>2603291504224</v>
          </cell>
          <cell r="J2076" t="str">
            <v>普通管理</v>
          </cell>
          <cell r="K2076" t="str">
            <v>13729007018001001</v>
          </cell>
          <cell r="L2076" t="str">
            <v>大谢集镇人民政府所属事业单位</v>
          </cell>
          <cell r="M2076" t="str">
            <v>13729007018001</v>
          </cell>
          <cell r="N2076" t="str">
            <v>3</v>
          </cell>
          <cell r="O2076" t="str">
            <v>1</v>
          </cell>
          <cell r="P2076">
            <v>3</v>
          </cell>
          <cell r="Q2076" t="str">
            <v>Q</v>
          </cell>
          <cell r="R2076">
            <v>-1</v>
          </cell>
          <cell r="S2076">
            <v>-1</v>
          </cell>
          <cell r="T2076">
            <v>-1</v>
          </cell>
        </row>
        <row r="2076">
          <cell r="V2076" t="str">
            <v/>
          </cell>
          <cell r="W2076" t="str">
            <v>18366038512</v>
          </cell>
        </row>
        <row r="2077">
          <cell r="I2077" t="str">
            <v>2603291600501</v>
          </cell>
          <cell r="J2077" t="str">
            <v>普通管理</v>
          </cell>
          <cell r="K2077" t="str">
            <v>13729007018001001</v>
          </cell>
          <cell r="L2077" t="str">
            <v>大谢集镇人民政府所属事业单位</v>
          </cell>
          <cell r="M2077" t="str">
            <v>13729007018001</v>
          </cell>
          <cell r="N2077" t="str">
            <v>3</v>
          </cell>
          <cell r="O2077" t="str">
            <v>1</v>
          </cell>
          <cell r="P2077">
            <v>3</v>
          </cell>
          <cell r="Q2077" t="str">
            <v>Q</v>
          </cell>
          <cell r="R2077">
            <v>-1</v>
          </cell>
          <cell r="S2077">
            <v>-1</v>
          </cell>
          <cell r="T2077">
            <v>-1</v>
          </cell>
        </row>
        <row r="2077">
          <cell r="V2077" t="str">
            <v/>
          </cell>
          <cell r="W2077" t="str">
            <v>18364037375</v>
          </cell>
        </row>
        <row r="2078">
          <cell r="I2078" t="str">
            <v>2603291601314</v>
          </cell>
          <cell r="J2078" t="str">
            <v>普通管理</v>
          </cell>
          <cell r="K2078" t="str">
            <v>13729007018001001</v>
          </cell>
          <cell r="L2078" t="str">
            <v>大谢集镇人民政府所属事业单位</v>
          </cell>
          <cell r="M2078" t="str">
            <v>13729007018001</v>
          </cell>
          <cell r="N2078" t="str">
            <v>3</v>
          </cell>
          <cell r="O2078" t="str">
            <v>1</v>
          </cell>
          <cell r="P2078">
            <v>3</v>
          </cell>
          <cell r="Q2078" t="str">
            <v>Q</v>
          </cell>
          <cell r="R2078">
            <v>-1</v>
          </cell>
          <cell r="S2078">
            <v>-1</v>
          </cell>
          <cell r="T2078">
            <v>-1</v>
          </cell>
        </row>
        <row r="2078">
          <cell r="V2078" t="str">
            <v/>
          </cell>
          <cell r="W2078" t="str">
            <v>15153019757</v>
          </cell>
        </row>
        <row r="2079">
          <cell r="I2079" t="str">
            <v>2603291602002</v>
          </cell>
          <cell r="J2079" t="str">
            <v>普通管理</v>
          </cell>
          <cell r="K2079" t="str">
            <v>13729007018001001</v>
          </cell>
          <cell r="L2079" t="str">
            <v>大谢集镇人民政府所属事业单位</v>
          </cell>
          <cell r="M2079" t="str">
            <v>13729007018001</v>
          </cell>
          <cell r="N2079" t="str">
            <v>3</v>
          </cell>
          <cell r="O2079" t="str">
            <v>1</v>
          </cell>
          <cell r="P2079">
            <v>3</v>
          </cell>
          <cell r="Q2079" t="str">
            <v>Q</v>
          </cell>
          <cell r="R2079">
            <v>-1</v>
          </cell>
          <cell r="S2079">
            <v>-1</v>
          </cell>
          <cell r="T2079">
            <v>-1</v>
          </cell>
        </row>
        <row r="2079">
          <cell r="V2079" t="str">
            <v/>
          </cell>
          <cell r="W2079" t="str">
            <v>15553025371</v>
          </cell>
        </row>
        <row r="2080">
          <cell r="I2080" t="str">
            <v>2603291604906</v>
          </cell>
          <cell r="J2080" t="str">
            <v>普通管理</v>
          </cell>
          <cell r="K2080" t="str">
            <v>13729007018001001</v>
          </cell>
          <cell r="L2080" t="str">
            <v>大谢集镇人民政府所属事业单位</v>
          </cell>
          <cell r="M2080" t="str">
            <v>13729007018001</v>
          </cell>
          <cell r="N2080" t="str">
            <v>3</v>
          </cell>
          <cell r="O2080" t="str">
            <v>1</v>
          </cell>
          <cell r="P2080">
            <v>3</v>
          </cell>
          <cell r="Q2080" t="str">
            <v>Q</v>
          </cell>
          <cell r="R2080">
            <v>-1</v>
          </cell>
          <cell r="S2080">
            <v>-1</v>
          </cell>
          <cell r="T2080">
            <v>-1</v>
          </cell>
        </row>
        <row r="2080">
          <cell r="V2080" t="str">
            <v/>
          </cell>
          <cell r="W2080" t="str">
            <v>18816065937</v>
          </cell>
        </row>
        <row r="2081">
          <cell r="I2081" t="str">
            <v>2603291605325</v>
          </cell>
          <cell r="J2081" t="str">
            <v>普通管理</v>
          </cell>
          <cell r="K2081" t="str">
            <v>13729007018001001</v>
          </cell>
          <cell r="L2081" t="str">
            <v>大谢集镇人民政府所属事业单位</v>
          </cell>
          <cell r="M2081" t="str">
            <v>13729007018001</v>
          </cell>
          <cell r="N2081" t="str">
            <v>3</v>
          </cell>
          <cell r="O2081" t="str">
            <v>1</v>
          </cell>
          <cell r="P2081">
            <v>3</v>
          </cell>
          <cell r="Q2081" t="str">
            <v>Q</v>
          </cell>
          <cell r="R2081">
            <v>-1</v>
          </cell>
          <cell r="S2081">
            <v>-1</v>
          </cell>
          <cell r="T2081">
            <v>-1</v>
          </cell>
        </row>
        <row r="2081">
          <cell r="V2081" t="str">
            <v/>
          </cell>
          <cell r="W2081" t="str">
            <v>15898956663</v>
          </cell>
        </row>
        <row r="2082">
          <cell r="I2082" t="str">
            <v>2603291700213</v>
          </cell>
          <cell r="J2082" t="str">
            <v>普通管理</v>
          </cell>
          <cell r="K2082" t="str">
            <v>13729007018001001</v>
          </cell>
          <cell r="L2082" t="str">
            <v>大谢集镇人民政府所属事业单位</v>
          </cell>
          <cell r="M2082" t="str">
            <v>13729007018001</v>
          </cell>
          <cell r="N2082" t="str">
            <v>3</v>
          </cell>
          <cell r="O2082" t="str">
            <v>1</v>
          </cell>
          <cell r="P2082">
            <v>3</v>
          </cell>
          <cell r="Q2082" t="str">
            <v>Q</v>
          </cell>
          <cell r="R2082">
            <v>-1</v>
          </cell>
          <cell r="S2082">
            <v>-1</v>
          </cell>
          <cell r="T2082">
            <v>-1</v>
          </cell>
        </row>
        <row r="2082">
          <cell r="V2082" t="str">
            <v/>
          </cell>
          <cell r="W2082" t="str">
            <v>18582819020</v>
          </cell>
        </row>
        <row r="2083">
          <cell r="I2083" t="str">
            <v>2603291700305</v>
          </cell>
          <cell r="J2083" t="str">
            <v>普通管理</v>
          </cell>
          <cell r="K2083" t="str">
            <v>13729007018001001</v>
          </cell>
          <cell r="L2083" t="str">
            <v>大谢集镇人民政府所属事业单位</v>
          </cell>
          <cell r="M2083" t="str">
            <v>13729007018001</v>
          </cell>
          <cell r="N2083" t="str">
            <v>3</v>
          </cell>
          <cell r="O2083" t="str">
            <v>1</v>
          </cell>
          <cell r="P2083">
            <v>3</v>
          </cell>
          <cell r="Q2083" t="str">
            <v>Q</v>
          </cell>
          <cell r="R2083">
            <v>-1</v>
          </cell>
          <cell r="S2083">
            <v>-1</v>
          </cell>
          <cell r="T2083">
            <v>-1</v>
          </cell>
        </row>
        <row r="2083">
          <cell r="V2083" t="str">
            <v/>
          </cell>
          <cell r="W2083" t="str">
            <v>15898681199</v>
          </cell>
        </row>
        <row r="2084">
          <cell r="I2084" t="str">
            <v>2603291701916</v>
          </cell>
          <cell r="J2084" t="str">
            <v>普通管理</v>
          </cell>
          <cell r="K2084" t="str">
            <v>13729007018001001</v>
          </cell>
          <cell r="L2084" t="str">
            <v>大谢集镇人民政府所属事业单位</v>
          </cell>
          <cell r="M2084" t="str">
            <v>13729007018001</v>
          </cell>
          <cell r="N2084" t="str">
            <v>3</v>
          </cell>
          <cell r="O2084" t="str">
            <v>1</v>
          </cell>
          <cell r="P2084">
            <v>3</v>
          </cell>
          <cell r="Q2084" t="str">
            <v>Q</v>
          </cell>
          <cell r="R2084">
            <v>-1</v>
          </cell>
          <cell r="S2084">
            <v>-1</v>
          </cell>
          <cell r="T2084">
            <v>-1</v>
          </cell>
        </row>
        <row r="2084">
          <cell r="V2084" t="str">
            <v/>
          </cell>
          <cell r="W2084" t="str">
            <v>18754066128</v>
          </cell>
        </row>
        <row r="2085">
          <cell r="I2085" t="str">
            <v>2603291801008</v>
          </cell>
          <cell r="J2085" t="str">
            <v>普通管理</v>
          </cell>
          <cell r="K2085" t="str">
            <v>13729007018001001</v>
          </cell>
          <cell r="L2085" t="str">
            <v>大谢集镇人民政府所属事业单位</v>
          </cell>
          <cell r="M2085" t="str">
            <v>13729007018001</v>
          </cell>
          <cell r="N2085" t="str">
            <v>3</v>
          </cell>
          <cell r="O2085" t="str">
            <v>1</v>
          </cell>
          <cell r="P2085">
            <v>3</v>
          </cell>
          <cell r="Q2085" t="str">
            <v>Q</v>
          </cell>
          <cell r="R2085">
            <v>-1</v>
          </cell>
          <cell r="S2085">
            <v>-1</v>
          </cell>
          <cell r="T2085">
            <v>-1</v>
          </cell>
        </row>
        <row r="2085">
          <cell r="V2085" t="str">
            <v/>
          </cell>
          <cell r="W2085" t="str">
            <v>18053076988</v>
          </cell>
        </row>
        <row r="2086">
          <cell r="I2086" t="str">
            <v>2603291801116</v>
          </cell>
          <cell r="J2086" t="str">
            <v>普通管理</v>
          </cell>
          <cell r="K2086" t="str">
            <v>13729007018001001</v>
          </cell>
          <cell r="L2086" t="str">
            <v>大谢集镇人民政府所属事业单位</v>
          </cell>
          <cell r="M2086" t="str">
            <v>13729007018001</v>
          </cell>
          <cell r="N2086" t="str">
            <v>3</v>
          </cell>
          <cell r="O2086" t="str">
            <v>1</v>
          </cell>
          <cell r="P2086">
            <v>3</v>
          </cell>
          <cell r="Q2086" t="str">
            <v>Q</v>
          </cell>
          <cell r="R2086">
            <v>-1</v>
          </cell>
          <cell r="S2086">
            <v>-1</v>
          </cell>
          <cell r="T2086">
            <v>-1</v>
          </cell>
        </row>
        <row r="2086">
          <cell r="V2086" t="str">
            <v/>
          </cell>
          <cell r="W2086" t="str">
            <v>15801952928</v>
          </cell>
        </row>
        <row r="2087">
          <cell r="I2087" t="str">
            <v>2603291802914</v>
          </cell>
          <cell r="J2087" t="str">
            <v>普通管理</v>
          </cell>
          <cell r="K2087" t="str">
            <v>13729007018001001</v>
          </cell>
          <cell r="L2087" t="str">
            <v>大谢集镇人民政府所属事业单位</v>
          </cell>
          <cell r="M2087" t="str">
            <v>13729007018001</v>
          </cell>
          <cell r="N2087" t="str">
            <v>3</v>
          </cell>
          <cell r="O2087" t="str">
            <v>1</v>
          </cell>
          <cell r="P2087">
            <v>3</v>
          </cell>
          <cell r="Q2087" t="str">
            <v>Q</v>
          </cell>
          <cell r="R2087">
            <v>-1</v>
          </cell>
          <cell r="S2087">
            <v>-1</v>
          </cell>
          <cell r="T2087">
            <v>-1</v>
          </cell>
        </row>
        <row r="2087">
          <cell r="V2087" t="str">
            <v/>
          </cell>
          <cell r="W2087" t="str">
            <v>17852896656</v>
          </cell>
        </row>
        <row r="2088">
          <cell r="I2088" t="str">
            <v>2603291803516</v>
          </cell>
          <cell r="J2088" t="str">
            <v>普通管理</v>
          </cell>
          <cell r="K2088" t="str">
            <v>13729007018001001</v>
          </cell>
          <cell r="L2088" t="str">
            <v>大谢集镇人民政府所属事业单位</v>
          </cell>
          <cell r="M2088" t="str">
            <v>13729007018001</v>
          </cell>
          <cell r="N2088" t="str">
            <v>3</v>
          </cell>
          <cell r="O2088" t="str">
            <v>1</v>
          </cell>
          <cell r="P2088">
            <v>3</v>
          </cell>
          <cell r="Q2088" t="str">
            <v>Q</v>
          </cell>
          <cell r="R2088">
            <v>-1</v>
          </cell>
          <cell r="S2088">
            <v>-1</v>
          </cell>
          <cell r="T2088">
            <v>-1</v>
          </cell>
        </row>
        <row r="2088">
          <cell r="V2088" t="str">
            <v/>
          </cell>
          <cell r="W2088" t="str">
            <v>17615260056</v>
          </cell>
        </row>
        <row r="2089">
          <cell r="I2089" t="str">
            <v>2603291803521</v>
          </cell>
          <cell r="J2089" t="str">
            <v>普通管理</v>
          </cell>
          <cell r="K2089" t="str">
            <v>13729007018001001</v>
          </cell>
          <cell r="L2089" t="str">
            <v>大谢集镇人民政府所属事业单位</v>
          </cell>
          <cell r="M2089" t="str">
            <v>13729007018001</v>
          </cell>
          <cell r="N2089" t="str">
            <v>3</v>
          </cell>
          <cell r="O2089" t="str">
            <v>1</v>
          </cell>
          <cell r="P2089">
            <v>3</v>
          </cell>
          <cell r="Q2089" t="str">
            <v>Q</v>
          </cell>
          <cell r="R2089">
            <v>-1</v>
          </cell>
          <cell r="S2089">
            <v>-1</v>
          </cell>
          <cell r="T2089">
            <v>-1</v>
          </cell>
        </row>
        <row r="2089">
          <cell r="V2089" t="str">
            <v/>
          </cell>
          <cell r="W2089" t="str">
            <v>15275301755</v>
          </cell>
        </row>
        <row r="2090">
          <cell r="I2090" t="str">
            <v>2603291803701</v>
          </cell>
          <cell r="J2090" t="str">
            <v>普通管理</v>
          </cell>
          <cell r="K2090" t="str">
            <v>13729007018001001</v>
          </cell>
          <cell r="L2090" t="str">
            <v>大谢集镇人民政府所属事业单位</v>
          </cell>
          <cell r="M2090" t="str">
            <v>13729007018001</v>
          </cell>
          <cell r="N2090" t="str">
            <v>3</v>
          </cell>
          <cell r="O2090" t="str">
            <v>1</v>
          </cell>
          <cell r="P2090">
            <v>3</v>
          </cell>
          <cell r="Q2090" t="str">
            <v>Q</v>
          </cell>
          <cell r="R2090">
            <v>-1</v>
          </cell>
          <cell r="S2090">
            <v>-1</v>
          </cell>
          <cell r="T2090">
            <v>-1</v>
          </cell>
        </row>
        <row r="2090">
          <cell r="V2090" t="str">
            <v/>
          </cell>
          <cell r="W2090" t="str">
            <v>13396441686</v>
          </cell>
        </row>
        <row r="2091">
          <cell r="I2091" t="str">
            <v>2603291804602</v>
          </cell>
          <cell r="J2091" t="str">
            <v>普通管理</v>
          </cell>
          <cell r="K2091" t="str">
            <v>13729007018001001</v>
          </cell>
          <cell r="L2091" t="str">
            <v>大谢集镇人民政府所属事业单位</v>
          </cell>
          <cell r="M2091" t="str">
            <v>13729007018001</v>
          </cell>
          <cell r="N2091" t="str">
            <v>3</v>
          </cell>
          <cell r="O2091" t="str">
            <v>1</v>
          </cell>
          <cell r="P2091">
            <v>3</v>
          </cell>
          <cell r="Q2091" t="str">
            <v>Q</v>
          </cell>
          <cell r="R2091">
            <v>-1</v>
          </cell>
          <cell r="S2091">
            <v>-1</v>
          </cell>
          <cell r="T2091">
            <v>-1</v>
          </cell>
        </row>
        <row r="2091">
          <cell r="V2091" t="str">
            <v/>
          </cell>
          <cell r="W2091" t="str">
            <v>15305302906</v>
          </cell>
        </row>
        <row r="2092">
          <cell r="I2092" t="str">
            <v>2603291900725</v>
          </cell>
          <cell r="J2092" t="str">
            <v>普通管理</v>
          </cell>
          <cell r="K2092" t="str">
            <v>13729007018001001</v>
          </cell>
          <cell r="L2092" t="str">
            <v>大谢集镇人民政府所属事业单位</v>
          </cell>
          <cell r="M2092" t="str">
            <v>13729007018001</v>
          </cell>
          <cell r="N2092" t="str">
            <v>3</v>
          </cell>
          <cell r="O2092" t="str">
            <v>1</v>
          </cell>
          <cell r="P2092">
            <v>3</v>
          </cell>
          <cell r="Q2092" t="str">
            <v>Q</v>
          </cell>
          <cell r="R2092">
            <v>-1</v>
          </cell>
          <cell r="S2092">
            <v>-1</v>
          </cell>
          <cell r="T2092">
            <v>-1</v>
          </cell>
        </row>
        <row r="2092">
          <cell r="V2092" t="str">
            <v/>
          </cell>
          <cell r="W2092" t="str">
            <v>18253522783</v>
          </cell>
        </row>
        <row r="2093">
          <cell r="I2093" t="str">
            <v>2603291902320</v>
          </cell>
          <cell r="J2093" t="str">
            <v>普通管理</v>
          </cell>
          <cell r="K2093" t="str">
            <v>13729007018001001</v>
          </cell>
          <cell r="L2093" t="str">
            <v>大谢集镇人民政府所属事业单位</v>
          </cell>
          <cell r="M2093" t="str">
            <v>13729007018001</v>
          </cell>
          <cell r="N2093" t="str">
            <v>3</v>
          </cell>
          <cell r="O2093" t="str">
            <v>1</v>
          </cell>
          <cell r="P2093">
            <v>3</v>
          </cell>
          <cell r="Q2093" t="str">
            <v>Q</v>
          </cell>
          <cell r="R2093">
            <v>-1</v>
          </cell>
          <cell r="S2093">
            <v>-1</v>
          </cell>
          <cell r="T2093">
            <v>-1</v>
          </cell>
        </row>
        <row r="2093">
          <cell r="V2093" t="str">
            <v/>
          </cell>
          <cell r="W2093" t="str">
            <v>18865013433</v>
          </cell>
        </row>
        <row r="2094">
          <cell r="I2094" t="str">
            <v>2603291904710</v>
          </cell>
          <cell r="J2094" t="str">
            <v>普通管理</v>
          </cell>
          <cell r="K2094" t="str">
            <v>13729007018001001</v>
          </cell>
          <cell r="L2094" t="str">
            <v>大谢集镇人民政府所属事业单位</v>
          </cell>
          <cell r="M2094" t="str">
            <v>13729007018001</v>
          </cell>
          <cell r="N2094" t="str">
            <v>3</v>
          </cell>
          <cell r="O2094" t="str">
            <v>1</v>
          </cell>
          <cell r="P2094">
            <v>3</v>
          </cell>
          <cell r="Q2094" t="str">
            <v>Q</v>
          </cell>
          <cell r="R2094">
            <v>-1</v>
          </cell>
          <cell r="S2094">
            <v>-1</v>
          </cell>
          <cell r="T2094">
            <v>-1</v>
          </cell>
        </row>
        <row r="2094">
          <cell r="V2094" t="str">
            <v/>
          </cell>
          <cell r="W2094" t="str">
            <v>13275300997</v>
          </cell>
        </row>
        <row r="2095">
          <cell r="I2095" t="str">
            <v>2603292001210</v>
          </cell>
          <cell r="J2095" t="str">
            <v>普通管理</v>
          </cell>
          <cell r="K2095" t="str">
            <v>13729007018001001</v>
          </cell>
          <cell r="L2095" t="str">
            <v>大谢集镇人民政府所属事业单位</v>
          </cell>
          <cell r="M2095" t="str">
            <v>13729007018001</v>
          </cell>
          <cell r="N2095" t="str">
            <v>3</v>
          </cell>
          <cell r="O2095" t="str">
            <v>1</v>
          </cell>
          <cell r="P2095">
            <v>3</v>
          </cell>
          <cell r="Q2095" t="str">
            <v>Q</v>
          </cell>
          <cell r="R2095">
            <v>-1</v>
          </cell>
          <cell r="S2095">
            <v>-1</v>
          </cell>
          <cell r="T2095">
            <v>-1</v>
          </cell>
        </row>
        <row r="2095">
          <cell r="V2095" t="str">
            <v/>
          </cell>
          <cell r="W2095" t="str">
            <v>15864613666</v>
          </cell>
        </row>
        <row r="2096">
          <cell r="I2096" t="str">
            <v>2603292001704</v>
          </cell>
          <cell r="J2096" t="str">
            <v>普通管理</v>
          </cell>
          <cell r="K2096" t="str">
            <v>13729007018001001</v>
          </cell>
          <cell r="L2096" t="str">
            <v>大谢集镇人民政府所属事业单位</v>
          </cell>
          <cell r="M2096" t="str">
            <v>13729007018001</v>
          </cell>
          <cell r="N2096" t="str">
            <v>3</v>
          </cell>
          <cell r="O2096" t="str">
            <v>1</v>
          </cell>
          <cell r="P2096">
            <v>3</v>
          </cell>
          <cell r="Q2096" t="str">
            <v>Q</v>
          </cell>
          <cell r="R2096">
            <v>-1</v>
          </cell>
          <cell r="S2096">
            <v>-1</v>
          </cell>
          <cell r="T2096">
            <v>-1</v>
          </cell>
        </row>
        <row r="2096">
          <cell r="V2096" t="str">
            <v/>
          </cell>
          <cell r="W2096" t="str">
            <v>18063295652</v>
          </cell>
        </row>
        <row r="2097">
          <cell r="I2097" t="str">
            <v>2603292002523</v>
          </cell>
          <cell r="J2097" t="str">
            <v>普通管理</v>
          </cell>
          <cell r="K2097" t="str">
            <v>13729007018001001</v>
          </cell>
          <cell r="L2097" t="str">
            <v>大谢集镇人民政府所属事业单位</v>
          </cell>
          <cell r="M2097" t="str">
            <v>13729007018001</v>
          </cell>
          <cell r="N2097" t="str">
            <v>3</v>
          </cell>
          <cell r="O2097" t="str">
            <v>1</v>
          </cell>
          <cell r="P2097">
            <v>3</v>
          </cell>
          <cell r="Q2097" t="str">
            <v>Q</v>
          </cell>
          <cell r="R2097">
            <v>-1</v>
          </cell>
          <cell r="S2097">
            <v>-1</v>
          </cell>
          <cell r="T2097">
            <v>-1</v>
          </cell>
        </row>
        <row r="2097">
          <cell r="V2097" t="str">
            <v/>
          </cell>
          <cell r="W2097" t="str">
            <v>15726171129</v>
          </cell>
        </row>
        <row r="2098">
          <cell r="I2098" t="str">
            <v>2603292005107</v>
          </cell>
          <cell r="J2098" t="str">
            <v>普通管理</v>
          </cell>
          <cell r="K2098" t="str">
            <v>13729007018001001</v>
          </cell>
          <cell r="L2098" t="str">
            <v>大谢集镇人民政府所属事业单位</v>
          </cell>
          <cell r="M2098" t="str">
            <v>13729007018001</v>
          </cell>
          <cell r="N2098" t="str">
            <v>3</v>
          </cell>
          <cell r="O2098" t="str">
            <v>1</v>
          </cell>
          <cell r="P2098">
            <v>3</v>
          </cell>
          <cell r="Q2098" t="str">
            <v>Q</v>
          </cell>
          <cell r="R2098">
            <v>-1</v>
          </cell>
          <cell r="S2098">
            <v>-1</v>
          </cell>
          <cell r="T2098">
            <v>-1</v>
          </cell>
        </row>
        <row r="2098">
          <cell r="V2098" t="str">
            <v/>
          </cell>
          <cell r="W2098" t="str">
            <v>15163082522</v>
          </cell>
        </row>
        <row r="2099">
          <cell r="I2099" t="str">
            <v>2603292100907</v>
          </cell>
          <cell r="J2099" t="str">
            <v>普通管理</v>
          </cell>
          <cell r="K2099" t="str">
            <v>13729007018001001</v>
          </cell>
          <cell r="L2099" t="str">
            <v>大谢集镇人民政府所属事业单位</v>
          </cell>
          <cell r="M2099" t="str">
            <v>13729007018001</v>
          </cell>
          <cell r="N2099" t="str">
            <v>3</v>
          </cell>
          <cell r="O2099" t="str">
            <v>1</v>
          </cell>
          <cell r="P2099">
            <v>3</v>
          </cell>
          <cell r="Q2099" t="str">
            <v>Q</v>
          </cell>
          <cell r="R2099">
            <v>-1</v>
          </cell>
          <cell r="S2099">
            <v>-1</v>
          </cell>
          <cell r="T2099">
            <v>-1</v>
          </cell>
        </row>
        <row r="2099">
          <cell r="V2099" t="str">
            <v/>
          </cell>
          <cell r="W2099" t="str">
            <v>18265090982</v>
          </cell>
        </row>
        <row r="2100">
          <cell r="I2100" t="str">
            <v>2603292102320</v>
          </cell>
          <cell r="J2100" t="str">
            <v>普通管理</v>
          </cell>
          <cell r="K2100" t="str">
            <v>13729007018001001</v>
          </cell>
          <cell r="L2100" t="str">
            <v>大谢集镇人民政府所属事业单位</v>
          </cell>
          <cell r="M2100" t="str">
            <v>13729007018001</v>
          </cell>
          <cell r="N2100" t="str">
            <v>3</v>
          </cell>
          <cell r="O2100" t="str">
            <v>1</v>
          </cell>
          <cell r="P2100">
            <v>3</v>
          </cell>
          <cell r="Q2100" t="str">
            <v>Q</v>
          </cell>
          <cell r="R2100">
            <v>-1</v>
          </cell>
          <cell r="S2100">
            <v>-1</v>
          </cell>
          <cell r="T2100">
            <v>-1</v>
          </cell>
        </row>
        <row r="2100">
          <cell r="V2100" t="str">
            <v/>
          </cell>
          <cell r="W2100" t="str">
            <v>17661365206</v>
          </cell>
        </row>
        <row r="2101">
          <cell r="I2101" t="str">
            <v>2603292104615</v>
          </cell>
          <cell r="J2101" t="str">
            <v>普通管理</v>
          </cell>
          <cell r="K2101" t="str">
            <v>13729007018001001</v>
          </cell>
          <cell r="L2101" t="str">
            <v>大谢集镇人民政府所属事业单位</v>
          </cell>
          <cell r="M2101" t="str">
            <v>13729007018001</v>
          </cell>
          <cell r="N2101" t="str">
            <v>3</v>
          </cell>
          <cell r="O2101" t="str">
            <v>1</v>
          </cell>
          <cell r="P2101">
            <v>3</v>
          </cell>
          <cell r="Q2101" t="str">
            <v>Q</v>
          </cell>
          <cell r="R2101">
            <v>-1</v>
          </cell>
          <cell r="S2101">
            <v>-1</v>
          </cell>
          <cell r="T2101">
            <v>-1</v>
          </cell>
        </row>
        <row r="2101">
          <cell r="V2101" t="str">
            <v/>
          </cell>
          <cell r="W2101" t="str">
            <v>18365602528</v>
          </cell>
        </row>
        <row r="2102">
          <cell r="I2102" t="str">
            <v>2603292105425</v>
          </cell>
          <cell r="J2102" t="str">
            <v>普通管理</v>
          </cell>
          <cell r="K2102" t="str">
            <v>13729007018001001</v>
          </cell>
          <cell r="L2102" t="str">
            <v>大谢集镇人民政府所属事业单位</v>
          </cell>
          <cell r="M2102" t="str">
            <v>13729007018001</v>
          </cell>
          <cell r="N2102" t="str">
            <v>3</v>
          </cell>
          <cell r="O2102" t="str">
            <v>1</v>
          </cell>
          <cell r="P2102">
            <v>3</v>
          </cell>
          <cell r="Q2102" t="str">
            <v>Q</v>
          </cell>
          <cell r="R2102">
            <v>-1</v>
          </cell>
          <cell r="S2102">
            <v>-1</v>
          </cell>
          <cell r="T2102">
            <v>-1</v>
          </cell>
        </row>
        <row r="2102">
          <cell r="V2102" t="str">
            <v/>
          </cell>
          <cell r="W2102" t="str">
            <v>17853875519</v>
          </cell>
        </row>
      </sheetData>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tabSelected="1" workbookViewId="0">
      <selection activeCell="J16" sqref="J16"/>
    </sheetView>
  </sheetViews>
  <sheetFormatPr defaultColWidth="9" defaultRowHeight="13.5" outlineLevelCol="5"/>
  <cols>
    <col min="1" max="1" width="29.875" style="1" customWidth="1"/>
    <col min="2" max="2" width="14.875" style="1" customWidth="1"/>
    <col min="3" max="3" width="9" style="1"/>
    <col min="4" max="4" width="15.225" style="1" customWidth="1"/>
    <col min="5" max="5" width="9" style="1" customWidth="1"/>
    <col min="6" max="16384" width="9" style="1"/>
  </cols>
  <sheetData>
    <row r="1" ht="32" customHeight="1" spans="1:6">
      <c r="A1" s="2" t="s">
        <v>0</v>
      </c>
      <c r="B1" s="2"/>
      <c r="C1" s="2"/>
      <c r="D1" s="2"/>
      <c r="E1" s="2"/>
      <c r="F1" s="2"/>
    </row>
    <row r="2" spans="1:6">
      <c r="A2" s="3" t="s">
        <v>1</v>
      </c>
      <c r="B2" s="4" t="s">
        <v>2</v>
      </c>
      <c r="C2" s="3" t="s">
        <v>3</v>
      </c>
      <c r="D2" s="3" t="s">
        <v>4</v>
      </c>
      <c r="E2" s="5" t="s">
        <v>5</v>
      </c>
      <c r="F2" s="3" t="s">
        <v>6</v>
      </c>
    </row>
    <row r="3" spans="1:6">
      <c r="A3" s="3" t="s">
        <v>7</v>
      </c>
      <c r="B3" s="3" t="s">
        <v>8</v>
      </c>
      <c r="C3" s="3" t="s">
        <v>9</v>
      </c>
      <c r="D3" s="3" t="s">
        <v>10</v>
      </c>
      <c r="E3" s="3">
        <f>VLOOKUP(D3,[1]Sheet3!$I:$W,12,0)</f>
        <v>72.7</v>
      </c>
      <c r="F3" s="3"/>
    </row>
    <row r="4" spans="1:6">
      <c r="A4" s="3" t="s">
        <v>7</v>
      </c>
      <c r="B4" s="3" t="s">
        <v>8</v>
      </c>
      <c r="C4" s="3" t="s">
        <v>11</v>
      </c>
      <c r="D4" s="3" t="s">
        <v>12</v>
      </c>
      <c r="E4" s="3">
        <f>VLOOKUP(D4,[1]Sheet3!$I:$W,12,0)</f>
        <v>71.75</v>
      </c>
      <c r="F4" s="3"/>
    </row>
    <row r="5" spans="1:6">
      <c r="A5" s="3" t="s">
        <v>7</v>
      </c>
      <c r="B5" s="3" t="s">
        <v>8</v>
      </c>
      <c r="C5" s="3" t="s">
        <v>13</v>
      </c>
      <c r="D5" s="3" t="s">
        <v>14</v>
      </c>
      <c r="E5" s="3">
        <f>VLOOKUP(D5,[1]Sheet3!$I:$W,12,0)</f>
        <v>71.65</v>
      </c>
      <c r="F5" s="3"/>
    </row>
    <row r="6" spans="1:6">
      <c r="A6" s="3" t="s">
        <v>15</v>
      </c>
      <c r="B6" s="3" t="s">
        <v>8</v>
      </c>
      <c r="C6" s="3" t="s">
        <v>16</v>
      </c>
      <c r="D6" s="3" t="s">
        <v>17</v>
      </c>
      <c r="E6" s="3">
        <f>VLOOKUP(D6,[1]Sheet3!$I:$W,12,0)</f>
        <v>69.4</v>
      </c>
      <c r="F6" s="3"/>
    </row>
    <row r="7" spans="1:6">
      <c r="A7" s="3" t="s">
        <v>15</v>
      </c>
      <c r="B7" s="3" t="s">
        <v>8</v>
      </c>
      <c r="C7" s="3" t="s">
        <v>18</v>
      </c>
      <c r="D7" s="3" t="s">
        <v>19</v>
      </c>
      <c r="E7" s="3">
        <f>VLOOKUP(D7,[1]Sheet3!$I:$W,12,0)</f>
        <v>69.15</v>
      </c>
      <c r="F7" s="3"/>
    </row>
    <row r="8" spans="1:6">
      <c r="A8" s="3" t="s">
        <v>15</v>
      </c>
      <c r="B8" s="3" t="s">
        <v>8</v>
      </c>
      <c r="C8" s="3" t="s">
        <v>20</v>
      </c>
      <c r="D8" s="3" t="s">
        <v>21</v>
      </c>
      <c r="E8" s="3">
        <f>VLOOKUP(D8,[1]Sheet3!$I:$W,12,0)</f>
        <v>69</v>
      </c>
      <c r="F8" s="3"/>
    </row>
    <row r="9" spans="1:6">
      <c r="A9" s="3" t="s">
        <v>22</v>
      </c>
      <c r="B9" s="3" t="s">
        <v>8</v>
      </c>
      <c r="C9" s="3" t="s">
        <v>23</v>
      </c>
      <c r="D9" s="3" t="s">
        <v>24</v>
      </c>
      <c r="E9" s="3">
        <f>VLOOKUP(D9,[1]Sheet3!$I:$W,12,0)</f>
        <v>69.55</v>
      </c>
      <c r="F9" s="3"/>
    </row>
    <row r="10" spans="1:6">
      <c r="A10" s="3" t="s">
        <v>22</v>
      </c>
      <c r="B10" s="3" t="s">
        <v>8</v>
      </c>
      <c r="C10" s="3" t="s">
        <v>25</v>
      </c>
      <c r="D10" s="3" t="s">
        <v>26</v>
      </c>
      <c r="E10" s="3">
        <f>VLOOKUP(D10,[1]Sheet3!$I:$W,12,0)</f>
        <v>68.2</v>
      </c>
      <c r="F10" s="3"/>
    </row>
    <row r="11" spans="1:6">
      <c r="A11" s="3" t="s">
        <v>22</v>
      </c>
      <c r="B11" s="3" t="s">
        <v>8</v>
      </c>
      <c r="C11" s="3" t="s">
        <v>27</v>
      </c>
      <c r="D11" s="3" t="s">
        <v>28</v>
      </c>
      <c r="E11" s="3">
        <f>VLOOKUP(D11,[1]Sheet3!$I:$W,12,0)</f>
        <v>67.95</v>
      </c>
      <c r="F11" s="3"/>
    </row>
    <row r="12" spans="1:6">
      <c r="A12" s="3" t="s">
        <v>29</v>
      </c>
      <c r="B12" s="3" t="s">
        <v>8</v>
      </c>
      <c r="C12" s="3" t="s">
        <v>30</v>
      </c>
      <c r="D12" s="3" t="s">
        <v>31</v>
      </c>
      <c r="E12" s="3">
        <f>VLOOKUP(D12,[1]Sheet3!$I:$W,12,0)</f>
        <v>72.4</v>
      </c>
      <c r="F12" s="3"/>
    </row>
    <row r="13" spans="1:6">
      <c r="A13" s="3" t="s">
        <v>29</v>
      </c>
      <c r="B13" s="3" t="s">
        <v>8</v>
      </c>
      <c r="C13" s="3" t="s">
        <v>32</v>
      </c>
      <c r="D13" s="3" t="s">
        <v>33</v>
      </c>
      <c r="E13" s="3">
        <f>VLOOKUP(D13,[1]Sheet3!$I:$W,12,0)</f>
        <v>72.15</v>
      </c>
      <c r="F13" s="3"/>
    </row>
    <row r="14" spans="1:6">
      <c r="A14" s="3" t="s">
        <v>29</v>
      </c>
      <c r="B14" s="3" t="s">
        <v>8</v>
      </c>
      <c r="C14" s="3" t="s">
        <v>34</v>
      </c>
      <c r="D14" s="3" t="s">
        <v>35</v>
      </c>
      <c r="E14" s="3">
        <f>VLOOKUP(D14,[1]Sheet3!$I:$W,12,0)</f>
        <v>70.3</v>
      </c>
      <c r="F14" s="3"/>
    </row>
    <row r="15" spans="1:6">
      <c r="A15" s="3" t="s">
        <v>36</v>
      </c>
      <c r="B15" s="3" t="s">
        <v>8</v>
      </c>
      <c r="C15" s="3" t="s">
        <v>37</v>
      </c>
      <c r="D15" s="3" t="s">
        <v>38</v>
      </c>
      <c r="E15" s="3">
        <f>VLOOKUP(D15,[1]Sheet3!$I:$W,12,0)</f>
        <v>72.65</v>
      </c>
      <c r="F15" s="3"/>
    </row>
    <row r="16" spans="1:6">
      <c r="A16" s="3" t="s">
        <v>36</v>
      </c>
      <c r="B16" s="3" t="s">
        <v>8</v>
      </c>
      <c r="C16" s="3" t="s">
        <v>39</v>
      </c>
      <c r="D16" s="3" t="s">
        <v>40</v>
      </c>
      <c r="E16" s="3">
        <f>VLOOKUP(D16,[1]Sheet3!$I:$W,12,0)</f>
        <v>71.65</v>
      </c>
      <c r="F16" s="3"/>
    </row>
    <row r="17" spans="1:6">
      <c r="A17" s="3" t="s">
        <v>36</v>
      </c>
      <c r="B17" s="3" t="s">
        <v>8</v>
      </c>
      <c r="C17" s="3" t="s">
        <v>41</v>
      </c>
      <c r="D17" s="3" t="s">
        <v>42</v>
      </c>
      <c r="E17" s="3">
        <f>VLOOKUP(D17,[1]Sheet3!$I:$W,12,0)</f>
        <v>71.35</v>
      </c>
      <c r="F17" s="3"/>
    </row>
    <row r="18" spans="1:6">
      <c r="A18" s="3" t="s">
        <v>43</v>
      </c>
      <c r="B18" s="3" t="s">
        <v>44</v>
      </c>
      <c r="C18" s="3" t="s">
        <v>45</v>
      </c>
      <c r="D18" s="3" t="s">
        <v>46</v>
      </c>
      <c r="E18" s="3">
        <f>VLOOKUP(D18,[1]Sheet3!$I:$W,12,0)</f>
        <v>70.85</v>
      </c>
      <c r="F18" s="3"/>
    </row>
    <row r="19" spans="1:6">
      <c r="A19" s="3" t="s">
        <v>43</v>
      </c>
      <c r="B19" s="3" t="s">
        <v>44</v>
      </c>
      <c r="C19" s="3" t="s">
        <v>47</v>
      </c>
      <c r="D19" s="3" t="s">
        <v>48</v>
      </c>
      <c r="E19" s="3">
        <f>VLOOKUP(D19,[1]Sheet3!$I:$W,12,0)</f>
        <v>69.45</v>
      </c>
      <c r="F19" s="3"/>
    </row>
    <row r="20" spans="1:6">
      <c r="A20" s="3" t="s">
        <v>43</v>
      </c>
      <c r="B20" s="3" t="s">
        <v>44</v>
      </c>
      <c r="C20" s="3" t="s">
        <v>49</v>
      </c>
      <c r="D20" s="3" t="s">
        <v>50</v>
      </c>
      <c r="E20" s="3">
        <f>VLOOKUP(D20,[1]Sheet3!$I:$W,12,0)</f>
        <v>68.55</v>
      </c>
      <c r="F20" s="3"/>
    </row>
    <row r="21" spans="1:6">
      <c r="A21" s="3" t="s">
        <v>43</v>
      </c>
      <c r="B21" s="3" t="s">
        <v>51</v>
      </c>
      <c r="C21" s="3" t="s">
        <v>52</v>
      </c>
      <c r="D21" s="3" t="s">
        <v>53</v>
      </c>
      <c r="E21" s="3">
        <f>VLOOKUP(D21,[1]Sheet3!$I:$W,12,0)</f>
        <v>70.05</v>
      </c>
      <c r="F21" s="3"/>
    </row>
    <row r="22" spans="1:6">
      <c r="A22" s="3" t="s">
        <v>43</v>
      </c>
      <c r="B22" s="3" t="s">
        <v>51</v>
      </c>
      <c r="C22" s="3" t="s">
        <v>54</v>
      </c>
      <c r="D22" s="3" t="s">
        <v>55</v>
      </c>
      <c r="E22" s="3">
        <f>VLOOKUP(D22,[1]Sheet3!$I:$W,12,0)</f>
        <v>69.2</v>
      </c>
      <c r="F22" s="3"/>
    </row>
    <row r="23" spans="1:6">
      <c r="A23" s="3" t="s">
        <v>43</v>
      </c>
      <c r="B23" s="3" t="s">
        <v>51</v>
      </c>
      <c r="C23" s="3" t="s">
        <v>56</v>
      </c>
      <c r="D23" s="3" t="s">
        <v>57</v>
      </c>
      <c r="E23" s="3">
        <f>VLOOKUP(D23,[1]Sheet3!$I:$W,12,0)</f>
        <v>68.35</v>
      </c>
      <c r="F23" s="3"/>
    </row>
    <row r="24" spans="1:6">
      <c r="A24" s="3" t="s">
        <v>58</v>
      </c>
      <c r="B24" s="3" t="s">
        <v>8</v>
      </c>
      <c r="C24" s="3" t="s">
        <v>59</v>
      </c>
      <c r="D24" s="3" t="s">
        <v>60</v>
      </c>
      <c r="E24" s="3">
        <f>VLOOKUP(D24,[1]Sheet3!$I:$W,12,0)</f>
        <v>75.3</v>
      </c>
      <c r="F24" s="3"/>
    </row>
    <row r="25" spans="1:6">
      <c r="A25" s="3" t="s">
        <v>58</v>
      </c>
      <c r="B25" s="3" t="s">
        <v>8</v>
      </c>
      <c r="C25" s="3" t="s">
        <v>61</v>
      </c>
      <c r="D25" s="3" t="s">
        <v>62</v>
      </c>
      <c r="E25" s="3">
        <f>VLOOKUP(D25,[1]Sheet3!$I:$W,12,0)</f>
        <v>75.1</v>
      </c>
      <c r="F25" s="3"/>
    </row>
    <row r="26" spans="1:6">
      <c r="A26" s="3" t="s">
        <v>58</v>
      </c>
      <c r="B26" s="3" t="s">
        <v>8</v>
      </c>
      <c r="C26" s="3" t="s">
        <v>63</v>
      </c>
      <c r="D26" s="3" t="s">
        <v>64</v>
      </c>
      <c r="E26" s="3">
        <f>VLOOKUP(D26,[1]Sheet3!$I:$W,12,0)</f>
        <v>69.85</v>
      </c>
      <c r="F26" s="3"/>
    </row>
    <row r="27" spans="1:6">
      <c r="A27" s="3" t="s">
        <v>65</v>
      </c>
      <c r="B27" s="3" t="s">
        <v>8</v>
      </c>
      <c r="C27" s="3" t="s">
        <v>66</v>
      </c>
      <c r="D27" s="3" t="s">
        <v>67</v>
      </c>
      <c r="E27" s="3">
        <f>VLOOKUP(D27,[1]Sheet3!$I:$W,12,0)</f>
        <v>69.45</v>
      </c>
      <c r="F27" s="3"/>
    </row>
    <row r="28" spans="1:6">
      <c r="A28" s="3" t="s">
        <v>65</v>
      </c>
      <c r="B28" s="3" t="s">
        <v>8</v>
      </c>
      <c r="C28" s="3" t="s">
        <v>68</v>
      </c>
      <c r="D28" s="3" t="s">
        <v>69</v>
      </c>
      <c r="E28" s="3">
        <f>VLOOKUP(D28,[1]Sheet3!$I:$W,12,0)</f>
        <v>68.55</v>
      </c>
      <c r="F28" s="3"/>
    </row>
    <row r="29" spans="1:6">
      <c r="A29" s="3" t="s">
        <v>65</v>
      </c>
      <c r="B29" s="3" t="s">
        <v>8</v>
      </c>
      <c r="C29" s="3" t="s">
        <v>70</v>
      </c>
      <c r="D29" s="3" t="s">
        <v>71</v>
      </c>
      <c r="E29" s="3">
        <f>VLOOKUP(D29,[1]Sheet3!$I:$W,12,0)</f>
        <v>67.1</v>
      </c>
      <c r="F29" s="3"/>
    </row>
    <row r="30" spans="1:6">
      <c r="A30" s="3" t="s">
        <v>72</v>
      </c>
      <c r="B30" s="3" t="s">
        <v>8</v>
      </c>
      <c r="C30" s="3" t="s">
        <v>73</v>
      </c>
      <c r="D30" s="3" t="s">
        <v>74</v>
      </c>
      <c r="E30" s="3">
        <f>VLOOKUP(D30,[1]Sheet3!$I:$W,12,0)</f>
        <v>75.85</v>
      </c>
      <c r="F30" s="3"/>
    </row>
    <row r="31" spans="1:6">
      <c r="A31" s="3" t="s">
        <v>72</v>
      </c>
      <c r="B31" s="3" t="s">
        <v>8</v>
      </c>
      <c r="C31" s="3" t="s">
        <v>75</v>
      </c>
      <c r="D31" s="3" t="s">
        <v>76</v>
      </c>
      <c r="E31" s="3">
        <f>VLOOKUP(D31,[1]Sheet3!$I:$W,12,0)</f>
        <v>69.45</v>
      </c>
      <c r="F31" s="3"/>
    </row>
    <row r="32" spans="1:6">
      <c r="A32" s="3" t="s">
        <v>72</v>
      </c>
      <c r="B32" s="3" t="s">
        <v>8</v>
      </c>
      <c r="C32" s="3" t="s">
        <v>77</v>
      </c>
      <c r="D32" s="3" t="s">
        <v>78</v>
      </c>
      <c r="E32" s="3">
        <f>VLOOKUP(D32,[1]Sheet3!$I:$W,12,0)</f>
        <v>68.3</v>
      </c>
      <c r="F32" s="3"/>
    </row>
    <row r="33" spans="1:6">
      <c r="A33" s="3" t="s">
        <v>72</v>
      </c>
      <c r="B33" s="3" t="s">
        <v>8</v>
      </c>
      <c r="C33" s="3" t="s">
        <v>79</v>
      </c>
      <c r="D33" s="3" t="s">
        <v>80</v>
      </c>
      <c r="E33" s="3">
        <f>VLOOKUP(D33,[1]Sheet3!$I:$W,12,0)</f>
        <v>68.3</v>
      </c>
      <c r="F33" s="3"/>
    </row>
    <row r="34" spans="1:6">
      <c r="A34" s="3" t="s">
        <v>81</v>
      </c>
      <c r="B34" s="3" t="s">
        <v>8</v>
      </c>
      <c r="C34" s="3" t="s">
        <v>82</v>
      </c>
      <c r="D34" s="3" t="s">
        <v>83</v>
      </c>
      <c r="E34" s="3">
        <f>VLOOKUP(D34,[1]Sheet3!$I:$W,12,0)</f>
        <v>68.05</v>
      </c>
      <c r="F34" s="3"/>
    </row>
    <row r="35" spans="1:6">
      <c r="A35" s="3" t="s">
        <v>81</v>
      </c>
      <c r="B35" s="3" t="s">
        <v>8</v>
      </c>
      <c r="C35" s="3" t="s">
        <v>84</v>
      </c>
      <c r="D35" s="3" t="s">
        <v>85</v>
      </c>
      <c r="E35" s="3">
        <f>VLOOKUP(D35,[1]Sheet3!$I:$W,12,0)</f>
        <v>67.8</v>
      </c>
      <c r="F35" s="3"/>
    </row>
    <row r="36" spans="1:6">
      <c r="A36" s="3" t="s">
        <v>81</v>
      </c>
      <c r="B36" s="3" t="s">
        <v>8</v>
      </c>
      <c r="C36" s="3" t="s">
        <v>86</v>
      </c>
      <c r="D36" s="3" t="s">
        <v>87</v>
      </c>
      <c r="E36" s="3">
        <f>VLOOKUP(D36,[1]Sheet3!$I:$W,12,0)</f>
        <v>64.6</v>
      </c>
      <c r="F36" s="3"/>
    </row>
    <row r="37" spans="1:6">
      <c r="A37" s="3" t="s">
        <v>88</v>
      </c>
      <c r="B37" s="3" t="s">
        <v>8</v>
      </c>
      <c r="C37" s="3" t="s">
        <v>89</v>
      </c>
      <c r="D37" s="3" t="s">
        <v>90</v>
      </c>
      <c r="E37" s="3">
        <f>VLOOKUP(D37,[1]Sheet3!$I:$W,12,0)</f>
        <v>72.4</v>
      </c>
      <c r="F37" s="3"/>
    </row>
    <row r="38" spans="1:6">
      <c r="A38" s="3" t="s">
        <v>88</v>
      </c>
      <c r="B38" s="3" t="s">
        <v>8</v>
      </c>
      <c r="C38" s="3" t="s">
        <v>91</v>
      </c>
      <c r="D38" s="3" t="s">
        <v>92</v>
      </c>
      <c r="E38" s="3">
        <f>VLOOKUP(D38,[1]Sheet3!$I:$W,12,0)</f>
        <v>71.75</v>
      </c>
      <c r="F38" s="3"/>
    </row>
    <row r="39" spans="1:6">
      <c r="A39" s="3" t="s">
        <v>88</v>
      </c>
      <c r="B39" s="3" t="s">
        <v>8</v>
      </c>
      <c r="C39" s="3" t="s">
        <v>93</v>
      </c>
      <c r="D39" s="3" t="s">
        <v>94</v>
      </c>
      <c r="E39" s="3">
        <f>VLOOKUP(D39,[1]Sheet3!$I:$W,12,0)</f>
        <v>67.15</v>
      </c>
      <c r="F39" s="3"/>
    </row>
    <row r="40" spans="1:6">
      <c r="A40" s="3" t="s">
        <v>95</v>
      </c>
      <c r="B40" s="3" t="s">
        <v>8</v>
      </c>
      <c r="C40" s="3" t="s">
        <v>96</v>
      </c>
      <c r="D40" s="3" t="s">
        <v>97</v>
      </c>
      <c r="E40" s="3">
        <f>VLOOKUP(D40,[1]Sheet3!$I:$W,12,0)</f>
        <v>71.55</v>
      </c>
      <c r="F40" s="3"/>
    </row>
    <row r="41" spans="1:6">
      <c r="A41" s="3" t="s">
        <v>95</v>
      </c>
      <c r="B41" s="3" t="s">
        <v>8</v>
      </c>
      <c r="C41" s="3" t="s">
        <v>98</v>
      </c>
      <c r="D41" s="3" t="s">
        <v>99</v>
      </c>
      <c r="E41" s="3">
        <f>VLOOKUP(D41,[1]Sheet3!$I:$W,12,0)</f>
        <v>71.15</v>
      </c>
      <c r="F41" s="3"/>
    </row>
    <row r="42" spans="1:6">
      <c r="A42" s="3" t="s">
        <v>95</v>
      </c>
      <c r="B42" s="3" t="s">
        <v>8</v>
      </c>
      <c r="C42" s="3" t="s">
        <v>100</v>
      </c>
      <c r="D42" s="3" t="s">
        <v>101</v>
      </c>
      <c r="E42" s="3">
        <f>VLOOKUP(D42,[1]Sheet3!$I:$W,12,0)</f>
        <v>70.7</v>
      </c>
      <c r="F42" s="3"/>
    </row>
    <row r="43" spans="1:6">
      <c r="A43" s="3" t="s">
        <v>102</v>
      </c>
      <c r="B43" s="3" t="s">
        <v>8</v>
      </c>
      <c r="C43" s="3" t="s">
        <v>103</v>
      </c>
      <c r="D43" s="3" t="s">
        <v>104</v>
      </c>
      <c r="E43" s="3">
        <f>VLOOKUP(D43,[1]Sheet3!$I:$W,12,0)</f>
        <v>67.85</v>
      </c>
      <c r="F43" s="3"/>
    </row>
    <row r="44" spans="1:6">
      <c r="A44" s="3" t="s">
        <v>102</v>
      </c>
      <c r="B44" s="3" t="s">
        <v>8</v>
      </c>
      <c r="C44" s="3" t="s">
        <v>105</v>
      </c>
      <c r="D44" s="3" t="s">
        <v>106</v>
      </c>
      <c r="E44" s="3">
        <f>VLOOKUP(D44,[1]Sheet3!$I:$W,12,0)</f>
        <v>67</v>
      </c>
      <c r="F44" s="3"/>
    </row>
    <row r="45" spans="1:6">
      <c r="A45" s="3" t="s">
        <v>102</v>
      </c>
      <c r="B45" s="3" t="s">
        <v>8</v>
      </c>
      <c r="C45" s="3" t="s">
        <v>107</v>
      </c>
      <c r="D45" s="3" t="s">
        <v>108</v>
      </c>
      <c r="E45" s="3">
        <f>VLOOKUP(D45,[1]Sheet3!$I:$W,12,0)</f>
        <v>65.8</v>
      </c>
      <c r="F45" s="3"/>
    </row>
    <row r="46" spans="1:6">
      <c r="A46" s="3" t="s">
        <v>109</v>
      </c>
      <c r="B46" s="3" t="s">
        <v>8</v>
      </c>
      <c r="C46" s="3" t="s">
        <v>110</v>
      </c>
      <c r="D46" s="3" t="s">
        <v>111</v>
      </c>
      <c r="E46" s="3">
        <f>VLOOKUP(D46,[1]Sheet3!$I:$W,12,0)</f>
        <v>64.1</v>
      </c>
      <c r="F46" s="3"/>
    </row>
    <row r="47" spans="1:6">
      <c r="A47" s="3" t="s">
        <v>109</v>
      </c>
      <c r="B47" s="3" t="s">
        <v>8</v>
      </c>
      <c r="C47" s="3" t="s">
        <v>112</v>
      </c>
      <c r="D47" s="3" t="s">
        <v>113</v>
      </c>
      <c r="E47" s="3">
        <f>VLOOKUP(D47,[1]Sheet3!$I:$W,12,0)</f>
        <v>62.9</v>
      </c>
      <c r="F47" s="3"/>
    </row>
    <row r="48" spans="1:6">
      <c r="A48" s="3" t="s">
        <v>109</v>
      </c>
      <c r="B48" s="3" t="s">
        <v>8</v>
      </c>
      <c r="C48" s="3" t="s">
        <v>114</v>
      </c>
      <c r="D48" s="3" t="s">
        <v>115</v>
      </c>
      <c r="E48" s="3">
        <f>VLOOKUP(D48,[1]Sheet3!$I:$W,12,0)</f>
        <v>62.7</v>
      </c>
      <c r="F48" s="3"/>
    </row>
    <row r="49" spans="1:6">
      <c r="A49" s="3" t="s">
        <v>116</v>
      </c>
      <c r="B49" s="3" t="s">
        <v>8</v>
      </c>
      <c r="C49" s="3" t="s">
        <v>117</v>
      </c>
      <c r="D49" s="3" t="s">
        <v>118</v>
      </c>
      <c r="E49" s="3">
        <f>VLOOKUP(D49,[1]Sheet3!$I:$W,12,0)</f>
        <v>69.45</v>
      </c>
      <c r="F49" s="3"/>
    </row>
    <row r="50" spans="1:6">
      <c r="A50" s="3" t="s">
        <v>116</v>
      </c>
      <c r="B50" s="3" t="s">
        <v>8</v>
      </c>
      <c r="C50" s="3" t="s">
        <v>119</v>
      </c>
      <c r="D50" s="3" t="s">
        <v>120</v>
      </c>
      <c r="E50" s="3">
        <f>VLOOKUP(D50,[1]Sheet3!$I:$W,12,0)</f>
        <v>68.6</v>
      </c>
      <c r="F50" s="3"/>
    </row>
    <row r="51" spans="1:6">
      <c r="A51" s="3" t="s">
        <v>116</v>
      </c>
      <c r="B51" s="3" t="s">
        <v>8</v>
      </c>
      <c r="C51" s="3" t="s">
        <v>121</v>
      </c>
      <c r="D51" s="3" t="s">
        <v>122</v>
      </c>
      <c r="E51" s="3">
        <f>VLOOKUP(D51,[1]Sheet3!$I:$W,12,0)</f>
        <v>68</v>
      </c>
      <c r="F51" s="3"/>
    </row>
    <row r="52" spans="1:6">
      <c r="A52" s="3" t="s">
        <v>123</v>
      </c>
      <c r="B52" s="3" t="s">
        <v>8</v>
      </c>
      <c r="C52" s="3" t="s">
        <v>124</v>
      </c>
      <c r="D52" s="3" t="s">
        <v>125</v>
      </c>
      <c r="E52" s="3">
        <f>VLOOKUP(D52,[1]Sheet3!$I:$W,12,0)</f>
        <v>70.85</v>
      </c>
      <c r="F52" s="3"/>
    </row>
    <row r="53" spans="1:6">
      <c r="A53" s="3" t="s">
        <v>123</v>
      </c>
      <c r="B53" s="3" t="s">
        <v>8</v>
      </c>
      <c r="C53" s="3" t="s">
        <v>126</v>
      </c>
      <c r="D53" s="3" t="s">
        <v>127</v>
      </c>
      <c r="E53" s="3">
        <f>VLOOKUP(D53,[1]Sheet3!$I:$W,12,0)</f>
        <v>69.35</v>
      </c>
      <c r="F53" s="3"/>
    </row>
    <row r="54" spans="1:6">
      <c r="A54" s="3" t="s">
        <v>123</v>
      </c>
      <c r="B54" s="3" t="s">
        <v>8</v>
      </c>
      <c r="C54" s="3" t="s">
        <v>128</v>
      </c>
      <c r="D54" s="3" t="s">
        <v>129</v>
      </c>
      <c r="E54" s="3">
        <f>VLOOKUP(D54,[1]Sheet3!$I:$W,12,0)</f>
        <v>65.6</v>
      </c>
      <c r="F54" s="3"/>
    </row>
    <row r="55" spans="1:6">
      <c r="A55" s="3" t="s">
        <v>130</v>
      </c>
      <c r="B55" s="3" t="s">
        <v>8</v>
      </c>
      <c r="C55" s="3" t="s">
        <v>131</v>
      </c>
      <c r="D55" s="3" t="s">
        <v>132</v>
      </c>
      <c r="E55" s="3">
        <f>VLOOKUP(D55,[1]Sheet3!$I:$W,12,0)</f>
        <v>68.75</v>
      </c>
      <c r="F55" s="3"/>
    </row>
    <row r="56" spans="1:6">
      <c r="A56" s="3" t="s">
        <v>130</v>
      </c>
      <c r="B56" s="3" t="s">
        <v>8</v>
      </c>
      <c r="C56" s="3" t="s">
        <v>133</v>
      </c>
      <c r="D56" s="3" t="s">
        <v>134</v>
      </c>
      <c r="E56" s="3">
        <f>VLOOKUP(D56,[1]Sheet3!$I:$W,12,0)</f>
        <v>61.05</v>
      </c>
      <c r="F56" s="3"/>
    </row>
    <row r="57" spans="1:6">
      <c r="A57" s="3" t="s">
        <v>130</v>
      </c>
      <c r="B57" s="3" t="s">
        <v>8</v>
      </c>
      <c r="C57" s="3" t="s">
        <v>135</v>
      </c>
      <c r="D57" s="3" t="s">
        <v>136</v>
      </c>
      <c r="E57" s="3">
        <f>VLOOKUP(D57,[1]Sheet3!$I:$W,12,0)</f>
        <v>60.05</v>
      </c>
      <c r="F57" s="3"/>
    </row>
    <row r="58" spans="1:6">
      <c r="A58" s="3" t="s">
        <v>137</v>
      </c>
      <c r="B58" s="3" t="s">
        <v>8</v>
      </c>
      <c r="C58" s="3" t="s">
        <v>138</v>
      </c>
      <c r="D58" s="3" t="s">
        <v>139</v>
      </c>
      <c r="E58" s="3">
        <f>VLOOKUP(D58,[1]Sheet3!$I:$W,12,0)</f>
        <v>69.65</v>
      </c>
      <c r="F58" s="3"/>
    </row>
    <row r="59" spans="1:6">
      <c r="A59" s="3" t="s">
        <v>137</v>
      </c>
      <c r="B59" s="3" t="s">
        <v>8</v>
      </c>
      <c r="C59" s="3" t="s">
        <v>140</v>
      </c>
      <c r="D59" s="3" t="s">
        <v>141</v>
      </c>
      <c r="E59" s="3">
        <f>VLOOKUP(D59,[1]Sheet3!$I:$W,12,0)</f>
        <v>67.6</v>
      </c>
      <c r="F59" s="3"/>
    </row>
    <row r="60" spans="1:6">
      <c r="A60" s="3" t="s">
        <v>137</v>
      </c>
      <c r="B60" s="3" t="s">
        <v>8</v>
      </c>
      <c r="C60" s="3" t="s">
        <v>142</v>
      </c>
      <c r="D60" s="3" t="s">
        <v>143</v>
      </c>
      <c r="E60" s="3">
        <f>VLOOKUP(D60,[1]Sheet3!$I:$W,12,0)</f>
        <v>66.3</v>
      </c>
      <c r="F60" s="3"/>
    </row>
  </sheetData>
  <mergeCells count="1">
    <mergeCell ref="A1:F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面试名单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狂飙的蜗牛</cp:lastModifiedBy>
  <dcterms:created xsi:type="dcterms:W3CDTF">2026-05-18T09:41:00Z</dcterms:created>
  <dcterms:modified xsi:type="dcterms:W3CDTF">2026-05-18T09:54:29Z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009B4BA0A51749C59ECD0FF9E977C722_11</vt:lpwstr>
  </property>
  <property fmtid="{D5CDD505-2E9C-101B-9397-08002B2CF9AE}" pid="3" name="KSOProductBuildVer">
    <vt:lpwstr>2052-12.1.0.24657</vt:lpwstr>
  </property>
  <property fmtid="{D5CDD505-2E9C-101B-9397-08002B2CF9AE}" pid="4" name="CalculationRule">
    <vt:i4>1</vt:i4>
  </property>
</Properties>
</file>